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600" windowHeight="8192" windowWidth="16384" xWindow="0" yWindow="0"/>
  </bookViews>
  <sheets>
    <sheet name="Sheet1" sheetId="1" state="visible" r:id="rId2"/>
  </sheets>
  <calcPr iterateCount="100" refMode="A1" iterate="false" iterateDelta="0.001"/>
</workbook>
</file>

<file path=xl/sharedStrings.xml><?xml version="1.0" encoding="utf-8"?>
<sst xmlns="http://schemas.openxmlformats.org/spreadsheetml/2006/main" count="3959" uniqueCount="3167">
  <si>
    <t>tracking_id</t>
  </si>
  <si>
    <t>GM-tr-0h_1</t>
  </si>
  <si>
    <t>GM-tr-0h_0</t>
  </si>
  <si>
    <t>GM-tr-1h_0</t>
  </si>
  <si>
    <t>GM-tr-1h_1</t>
  </si>
  <si>
    <t>GM-tr-3h_0</t>
  </si>
  <si>
    <t>GM-tr-3h_1</t>
  </si>
  <si>
    <t>GM-untr-0h_1</t>
  </si>
  <si>
    <t>GM-untr-0h_0</t>
  </si>
  <si>
    <t>SCAN-tr-0h_1</t>
  </si>
  <si>
    <t>SCAN-tr-0h_0</t>
  </si>
  <si>
    <t>SCAN-tr-1h_0</t>
  </si>
  <si>
    <t>SCAN-tr-1h_1</t>
  </si>
  <si>
    <t>SCAN-tr-3h_0</t>
  </si>
  <si>
    <t>SCAN-tr-3h_1</t>
  </si>
  <si>
    <t>SCAN-untr-0h_0</t>
  </si>
  <si>
    <t>SCAN-untr-0h_1</t>
  </si>
  <si>
    <t>Total_SCAN_FPKM</t>
  </si>
  <si>
    <t>nearest_ref_id</t>
  </si>
  <si>
    <t>gene_id</t>
  </si>
  <si>
    <t>gene_short_name</t>
  </si>
  <si>
    <t>tss_id</t>
  </si>
  <si>
    <t>locus</t>
  </si>
  <si>
    <t>length</t>
  </si>
  <si>
    <t>XLOC_019587</t>
  </si>
  <si>
    <t>IGHV3-74</t>
  </si>
  <si>
    <t>TSS42708,TSS42709</t>
  </si>
  <si>
    <t>14:107218674-107219551</t>
  </si>
  <si>
    <t>XLOC_035072</t>
  </si>
  <si>
    <t>IGKV1-37,IGKV2-23,IGKV2-28,IGKV2-30,IGKV2-38,IGKV2-40</t>
  </si>
  <si>
    <t>TSS81192,TSS81193,TSS81194,TSS81195,TSS81196</t>
  </si>
  <si>
    <t>2:89471505-89630186</t>
  </si>
  <si>
    <t>XLOC_009863</t>
  </si>
  <si>
    <t>GSTP1</t>
  </si>
  <si>
    <t>TSS20975,TSS20976,TSS20977,TSS20978,TSS20979,TSS20980</t>
  </si>
  <si>
    <t>11:67351065-67354131</t>
  </si>
  <si>
    <t>XLOC_029773</t>
  </si>
  <si>
    <t>RPS19</t>
  </si>
  <si>
    <t>TSS68552,TSS68553,TSS68554,TSS68555</t>
  </si>
  <si>
    <t>19:42363987-42376994</t>
  </si>
  <si>
    <t>XLOC_032601</t>
  </si>
  <si>
    <t>IGKV2D-28,IGKV2D-30</t>
  </si>
  <si>
    <t>TSS75672,TSS75673,TSS75674</t>
  </si>
  <si>
    <t>2:89975668-89999564</t>
  </si>
  <si>
    <t>XLOC_022025</t>
  </si>
  <si>
    <t>IL32,RNU1-125P</t>
  </si>
  <si>
    <t>TSS48524,TSS48525,TSS48526,TSS48527,TSS48528,TSS48529,TSS48530</t>
  </si>
  <si>
    <t>16:3115266-3137101</t>
  </si>
  <si>
    <t>XLOC_021574</t>
  </si>
  <si>
    <t>CTSH</t>
  </si>
  <si>
    <t>TSS47388,TSS47389,TSS47390,TSS47391,TSS47392,TSS47393,TSS47394</t>
  </si>
  <si>
    <t>15:79213399-79241916</t>
  </si>
  <si>
    <t>XLOC_029938</t>
  </si>
  <si>
    <t>BAX</t>
  </si>
  <si>
    <t>TSS69053,TSS69054,TSS69055,TSS69056</t>
  </si>
  <si>
    <t>19:49458071-49465090</t>
  </si>
  <si>
    <t>XLOC_004948</t>
  </si>
  <si>
    <t>S100A4</t>
  </si>
  <si>
    <t>TSS10757,TSS10758,TSS10759</t>
  </si>
  <si>
    <t>1:153516088-153522612</t>
  </si>
  <si>
    <t>XLOC_013671</t>
  </si>
  <si>
    <t>ISCU</t>
  </si>
  <si>
    <t>TSS29969,TSS29970,TSS29971,TSS29972</t>
  </si>
  <si>
    <t>12:108956357-108963214</t>
  </si>
  <si>
    <t>XLOC_029977</t>
  </si>
  <si>
    <t>PTOV1</t>
  </si>
  <si>
    <t>TSS69205,TSS69206,TSS69207,TSS69208,TSS69209,TSS69210,TSS69211,TSS69212,TSS69213,TSS69214,TSS69215,TSS69216,TSS69217</t>
  </si>
  <si>
    <t>19:50321538-50364001</t>
  </si>
  <si>
    <t>XLOC_050009</t>
  </si>
  <si>
    <t>SPARC</t>
  </si>
  <si>
    <t>TSS112890,TSS112891,TSS112892,TSS112893,TSS112894</t>
  </si>
  <si>
    <t>5:151040656-151104343</t>
  </si>
  <si>
    <t>XLOC_001185</t>
  </si>
  <si>
    <t>IFI44,IFI44L</t>
  </si>
  <si>
    <t>TSS2676,TSS2677,TSS2678,TSS2679,TSS2680,TSS2681,TSS2682,TSS2683,TSS2684,TSS2685,TSS2686</t>
  </si>
  <si>
    <t>1:79085531-79129980</t>
  </si>
  <si>
    <t>XLOC_044393</t>
  </si>
  <si>
    <t>UCHL1</t>
  </si>
  <si>
    <t>TSS101610,TSS101611,TSS101612,TSS101613,TSS101614</t>
  </si>
  <si>
    <t>4:41222090-41270472</t>
  </si>
  <si>
    <t>XLOC_032397</t>
  </si>
  <si>
    <t>NAGK</t>
  </si>
  <si>
    <t>TSS75246,TSS75247,TSS75248,TSS75249,TSS75250,TSS75251,TSS75252,TSS75253,TSS75254,TSS75255,TSS75256,TSS75257,TSS75258</t>
  </si>
  <si>
    <t>2:71163011-71306935</t>
  </si>
  <si>
    <t>XLOC_025055</t>
  </si>
  <si>
    <t>CCL4</t>
  </si>
  <si>
    <t>TSS56303,TSS56304</t>
  </si>
  <si>
    <t>17:34430982-34433014</t>
  </si>
  <si>
    <t>XLOC_011358</t>
  </si>
  <si>
    <t>LPXN</t>
  </si>
  <si>
    <t>TSS24388,TSS24389</t>
  </si>
  <si>
    <t>11:58294343-58345693</t>
  </si>
  <si>
    <t>XLOC_019582</t>
  </si>
  <si>
    <t>IGHV1-69</t>
  </si>
  <si>
    <t>TSS42703</t>
  </si>
  <si>
    <t>14:107169930-107170428</t>
  </si>
  <si>
    <t>XLOC_019440</t>
  </si>
  <si>
    <t>IGHJ5</t>
  </si>
  <si>
    <t>TSS42554</t>
  </si>
  <si>
    <t>14:106314007-106331888</t>
  </si>
  <si>
    <t>XLOC_062441</t>
  </si>
  <si>
    <t>TXN</t>
  </si>
  <si>
    <t>TSS137861,TSS137862,TSS137863,TSS137864,TSS137865</t>
  </si>
  <si>
    <t>9:113006090-113018920</t>
  </si>
  <si>
    <t>XLOC_003741</t>
  </si>
  <si>
    <t>MARCKSL1</t>
  </si>
  <si>
    <t>TSS8160</t>
  </si>
  <si>
    <t>1:32799432-32801980</t>
  </si>
  <si>
    <t>XLOC_022678</t>
  </si>
  <si>
    <t>HERPUD1</t>
  </si>
  <si>
    <t>TSS50180,TSS50181,TSS50182,TSS50183,TSS50184,TSS50185,TSS50186,TSS50187,TSS50188,TSS50189</t>
  </si>
  <si>
    <t>16:56965959-56977798</t>
  </si>
  <si>
    <t>XLOC_039978</t>
  </si>
  <si>
    <t>XBP1</t>
  </si>
  <si>
    <t>TSS91255,TSS91256,TSS91257</t>
  </si>
  <si>
    <t>22:29190542-29196585</t>
  </si>
  <si>
    <t>XLOC_052461</t>
  </si>
  <si>
    <t>HIST1H2BK</t>
  </si>
  <si>
    <t>TSS117477,TSS117478</t>
  </si>
  <si>
    <t>6:27106072-27114619</t>
  </si>
  <si>
    <t>XLOC_036693</t>
  </si>
  <si>
    <t>RPS19P1</t>
  </si>
  <si>
    <t>TSS84589</t>
  </si>
  <si>
    <t>20:18485276-18485710</t>
  </si>
  <si>
    <t>XLOC_070794</t>
  </si>
  <si>
    <t>MORF4L2</t>
  </si>
  <si>
    <t>TSS154696,TSS154697,TSS154698,TSS154699,TSS154700,TSS154701,TSS154702</t>
  </si>
  <si>
    <t>X:102930423-102946700</t>
  </si>
  <si>
    <t>XLOC_013879</t>
  </si>
  <si>
    <t>ARL6IP4,OGFOD2,RP11-197N18.2</t>
  </si>
  <si>
    <t>TSS30520,TSS30521,TSS30522,TSS30523,TSS30524,TSS30525,TSS30526,TSS30527,TSS30528,TSS30529,TSS30530,TSS30531,TSS30532,TSS30533,TSS30534,TSS30535,TSS30536</t>
  </si>
  <si>
    <t>12:123405497-123467456</t>
  </si>
  <si>
    <t>XLOC_037765</t>
  </si>
  <si>
    <t>ADA,Z97053.1</t>
  </si>
  <si>
    <t>TSS86739,TSS86740,TSS86741,TSS86742,TSS86743,TSS86744</t>
  </si>
  <si>
    <t>20:43160425-43280874</t>
  </si>
  <si>
    <t>XLOC_006642</t>
  </si>
  <si>
    <t>ALOX5</t>
  </si>
  <si>
    <t>TSS14080,TSS14081,TSS14082,TSS14083,TSS14084,TSS14085,TSS14086,TSS14087</t>
  </si>
  <si>
    <t>10:45869660-45948569</t>
  </si>
  <si>
    <t>XLOC_024672</t>
  </si>
  <si>
    <t>AC093484.4,TRPV2</t>
  </si>
  <si>
    <t>TSS55400,TSS55401,TSS55402,TSS55403,TSS55404,TSS55405,TSS55406,TSS55407,TSS55408</t>
  </si>
  <si>
    <t>17:16317837-16341061</t>
  </si>
  <si>
    <t>XLOC_002697</t>
  </si>
  <si>
    <t>ATF3</t>
  </si>
  <si>
    <t>TSS5866,TSS5867,TSS5868,TSS5869,TSS5870,TSS5871</t>
  </si>
  <si>
    <t>1:212738675-212794241</t>
  </si>
  <si>
    <t>XLOC_049860</t>
  </si>
  <si>
    <t>MZB1</t>
  </si>
  <si>
    <t>TSS112523,TSS112524,TSS112525</t>
  </si>
  <si>
    <t>5:138723168-138725770</t>
  </si>
  <si>
    <t>XLOC_036980</t>
  </si>
  <si>
    <t>MYBL2</t>
  </si>
  <si>
    <t>TSS85184</t>
  </si>
  <si>
    <t>20:42295718-42345224</t>
  </si>
  <si>
    <t>XLOC_005270</t>
  </si>
  <si>
    <t>SELL</t>
  </si>
  <si>
    <t>TSS11529,TSS11530,TSS11531,TSS11532,TSS11533</t>
  </si>
  <si>
    <t>1:169631244-169863408</t>
  </si>
  <si>
    <t>XLOC_024752</t>
  </si>
  <si>
    <t>SNORD3A</t>
  </si>
  <si>
    <t>TSS55619</t>
  </si>
  <si>
    <t>17:19091328-19092027</t>
  </si>
  <si>
    <t>XLOC_019237</t>
  </si>
  <si>
    <t>TCL1A</t>
  </si>
  <si>
    <t>TSS42166,TSS42167,TSS42168</t>
  </si>
  <si>
    <t>14:96176303-96223993</t>
  </si>
  <si>
    <t>XLOC_018380</t>
  </si>
  <si>
    <t>KIAA0125</t>
  </si>
  <si>
    <t>TSS40162,TSS40163,TSS40164,TSS40165,TSS40166,TSS40167,TSS40168</t>
  </si>
  <si>
    <t>14:106370672-106399120</t>
  </si>
  <si>
    <t>XLOC_027654</t>
  </si>
  <si>
    <t>TUBB6</t>
  </si>
  <si>
    <t>TSS63425,TSS63426,TSS63427,TSS63428</t>
  </si>
  <si>
    <t>18:12307622-12377313</t>
  </si>
  <si>
    <t>XLOC_022693</t>
  </si>
  <si>
    <t>CCL22</t>
  </si>
  <si>
    <t>TSS50246,TSS50247,TSS50248</t>
  </si>
  <si>
    <t>16:57391739-57401749</t>
  </si>
  <si>
    <t>XLOC_031513</t>
  </si>
  <si>
    <t>KLK1</t>
  </si>
  <si>
    <t>TSS73235,TSS73236,TSS73237</t>
  </si>
  <si>
    <t>19:51322398-51327043</t>
  </si>
  <si>
    <t>XLOC_039138</t>
  </si>
  <si>
    <t>BMS1P20,IGLV1-51,IGLV5-52,LL22NC03-80A10.6</t>
  </si>
  <si>
    <t>TSS89394,TSS89395,TSS89396,TSS89397</t>
  </si>
  <si>
    <t>22:22652519-22679805</t>
  </si>
  <si>
    <t>XLOC_012342</t>
  </si>
  <si>
    <t>FEZ1</t>
  </si>
  <si>
    <t>TSS26745,TSS26746,TSS26747,TSS26748,TSS26749,TSS26750,TSS26751,TSS26752,TSS26753,TSS26754,TSS26755</t>
  </si>
  <si>
    <t>11:125315641-125369424</t>
  </si>
  <si>
    <t>XLOC_037551</t>
  </si>
  <si>
    <t>CST3</t>
  </si>
  <si>
    <t>TSS86297,TSS86298</t>
  </si>
  <si>
    <t>20:23607738-23619110</t>
  </si>
  <si>
    <t>XLOC_004946</t>
  </si>
  <si>
    <t>S100A6</t>
  </si>
  <si>
    <t>TSS10752,TSS10753,TSS10754</t>
  </si>
  <si>
    <t>1:153506078-153508824</t>
  </si>
  <si>
    <t>XLOC_033711</t>
  </si>
  <si>
    <t>AC079767.4</t>
  </si>
  <si>
    <t>TSS78054,TSS78055</t>
  </si>
  <si>
    <t>2:208527036-208543919</t>
  </si>
  <si>
    <t>XLOC_043572</t>
  </si>
  <si>
    <t>CCNL1</t>
  </si>
  <si>
    <t>TSS99792,TSS99793,TSS99794,TSS99795,TSS99796,TSS99797,TSS99798,TSS99799,TSS99800,TSS99801,TSS99802,TSS99803,TSS99804,TSS99805,TSS99806,TSS99807,TSS99808</t>
  </si>
  <si>
    <t>3:156864296-156878549</t>
  </si>
  <si>
    <t>XLOC_003570</t>
  </si>
  <si>
    <t>ID3</t>
  </si>
  <si>
    <t>TSS7758,TSS7759,TSS7760</t>
  </si>
  <si>
    <t>1:23884408-23886285</t>
  </si>
  <si>
    <t>XLOC_004911</t>
  </si>
  <si>
    <t>S100A11</t>
  </si>
  <si>
    <t>TSS10704,TSS10705</t>
  </si>
  <si>
    <t>1:151967006-152020383</t>
  </si>
  <si>
    <t>XLOC_015933</t>
  </si>
  <si>
    <t>ITM2B</t>
  </si>
  <si>
    <t>TSS35314,TSS35315,TSS35316</t>
  </si>
  <si>
    <t>13:48807293-48837063</t>
  </si>
  <si>
    <t>XLOC_005297</t>
  </si>
  <si>
    <t>PFN1P1</t>
  </si>
  <si>
    <t>TSS11576</t>
  </si>
  <si>
    <t>1:171639656-171640079</t>
  </si>
  <si>
    <t>XLOC_038005</t>
  </si>
  <si>
    <t>EEF1A2</t>
  </si>
  <si>
    <t>TSS87226,TSS87227</t>
  </si>
  <si>
    <t>20:62119365-62130545</t>
  </si>
  <si>
    <t>XLOC_009294</t>
  </si>
  <si>
    <t>RP1-65P5.5</t>
  </si>
  <si>
    <t>TSS19483,TSS19484,TSS19485,TSS19486</t>
  </si>
  <si>
    <t>11:32133594-32364955</t>
  </si>
  <si>
    <t>XLOC_027304</t>
  </si>
  <si>
    <t>FDXR</t>
  </si>
  <si>
    <t>TSS62388,TSS62389,TSS62390,TSS62391</t>
  </si>
  <si>
    <t>17:72858069-72869183</t>
  </si>
  <si>
    <t>XLOC_001970</t>
  </si>
  <si>
    <t>SEMA4A</t>
  </si>
  <si>
    <t>TSS4313,TSS4314,TSS4315,TSS4316,TSS4317,TSS4318,TSS4319,TSS4320,TSS4321,TSS4322,TSS4323,TSS4324</t>
  </si>
  <si>
    <t>1:156117156-156147580</t>
  </si>
  <si>
    <t>XLOC_070012</t>
  </si>
  <si>
    <t>GPX1P1</t>
  </si>
  <si>
    <t>TSS153393</t>
  </si>
  <si>
    <t>X:13395306-13421138</t>
  </si>
  <si>
    <t>XLOC_019419</t>
  </si>
  <si>
    <t>IGHG1</t>
  </si>
  <si>
    <t>TSS42525</t>
  </si>
  <si>
    <t>14:106202679-106209408</t>
  </si>
  <si>
    <t>XLOC_005545</t>
  </si>
  <si>
    <t>PHLDA3,RP11-134G8.8</t>
  </si>
  <si>
    <t>TSS12026,TSS12027,TSS12028,TSS12029,TSS12030</t>
  </si>
  <si>
    <t>1:201431887-201438365</t>
  </si>
  <si>
    <t>XLOC_003579</t>
  </si>
  <si>
    <t>FUCA1</t>
  </si>
  <si>
    <t>TSS7781,TSS7782,TSS7783,TSS7784</t>
  </si>
  <si>
    <t>1:24171484-24194784</t>
  </si>
  <si>
    <t>XLOC_059035</t>
  </si>
  <si>
    <t>FGFR1</t>
  </si>
  <si>
    <t>TSS131229,TSS131230,TSS131231,TSS131232,TSS131233,TSS131234,TSS131235,TSS131236,TSS131237,TSS131238,TSS131239,TSS131240,TSS131241,TSS131242,TSS131243,TSS131244,TSS131245,TSS131246,TSS131247,TSS131248,TSS131249,TSS131250</t>
  </si>
  <si>
    <t>8:38268655-38326352</t>
  </si>
  <si>
    <t>XLOC_004021</t>
  </si>
  <si>
    <t>CFL1P2</t>
  </si>
  <si>
    <t>TSS8856</t>
  </si>
  <si>
    <t>1:51623459-51624143</t>
  </si>
  <si>
    <t>XLOC_050314</t>
  </si>
  <si>
    <t>MGAT1</t>
  </si>
  <si>
    <t>TSS113552,TSS113553,TSS113554,TSS113555,TSS113556,TSS113557,TSS113558,TSS113559,TSS113560,TSS113561</t>
  </si>
  <si>
    <t>5:180217506-180242652</t>
  </si>
  <si>
    <t>XLOC_000626</t>
  </si>
  <si>
    <t>LCK</t>
  </si>
  <si>
    <t>TSS1414,TSS1415,TSS1416,TSS1417</t>
  </si>
  <si>
    <t>1:32716839-32751828</t>
  </si>
  <si>
    <t>XLOC_015405</t>
  </si>
  <si>
    <t>TESC</t>
  </si>
  <si>
    <t>TSS34205,TSS34206,TSS34207,TSS34208</t>
  </si>
  <si>
    <t>12:117476727-117537284</t>
  </si>
  <si>
    <t>XLOC_050484</t>
  </si>
  <si>
    <t>CD83</t>
  </si>
  <si>
    <t>TSS113881</t>
  </si>
  <si>
    <t>6:14117871-14137194</t>
  </si>
  <si>
    <t>XLOC_002812</t>
  </si>
  <si>
    <t>DEGS1</t>
  </si>
  <si>
    <t>TSS6094,TSS6095,TSS6096,TSS6097</t>
  </si>
  <si>
    <t>1:224362760-224381243</t>
  </si>
  <si>
    <t>XLOC_059162</t>
  </si>
  <si>
    <t>TCEA1</t>
  </si>
  <si>
    <t>TSS131484,TSS131485,TSS131486,TSS131487,TSS131488</t>
  </si>
  <si>
    <t>8:54879111-54935089</t>
  </si>
  <si>
    <t>XLOC_068506</t>
  </si>
  <si>
    <t>MT-TP</t>
  </si>
  <si>
    <t>TSS150758</t>
  </si>
  <si>
    <t>MT:15955-16023</t>
  </si>
  <si>
    <t>XLOC_062729</t>
  </si>
  <si>
    <t>SURF4</t>
  </si>
  <si>
    <t>TSS138535,TSS138536</t>
  </si>
  <si>
    <t>9:136228324-136242970</t>
  </si>
  <si>
    <t>XLOC_052254</t>
  </si>
  <si>
    <t>F13A1</t>
  </si>
  <si>
    <t>TSS117112,TSS117113,TSS117114,TSS117115,TSS117116,TSS117117</t>
  </si>
  <si>
    <t>6:6144308-6325640</t>
  </si>
  <si>
    <t>XLOC_039567</t>
  </si>
  <si>
    <t>SMDT1</t>
  </si>
  <si>
    <t>TSS90348</t>
  </si>
  <si>
    <t>22:42475694-42480288</t>
  </si>
  <si>
    <t>XLOC_061527</t>
  </si>
  <si>
    <t>PSIP1</t>
  </si>
  <si>
    <t>TSS136328,TSS136329,TSS136330,TSS136331</t>
  </si>
  <si>
    <t>9:15422701-15511017</t>
  </si>
  <si>
    <t>XLOC_048361</t>
  </si>
  <si>
    <t>GALNT10,MFAP3</t>
  </si>
  <si>
    <t>TSS109552,TSS109553,TSS109554,TSS109555,TSS109556,TSS109557,TSS109558,TSS109559,TSS109560,TSS109561</t>
  </si>
  <si>
    <t>5:153369687-153825422</t>
  </si>
  <si>
    <t>XLOC_021229</t>
  </si>
  <si>
    <t>RSL24D1</t>
  </si>
  <si>
    <t>TSS46475,TSS46476,TSS46477</t>
  </si>
  <si>
    <t>15:55473003-55489265</t>
  </si>
  <si>
    <t>XLOC_052820</t>
  </si>
  <si>
    <t>CPNE5</t>
  </si>
  <si>
    <t>TSS118216,TSS118217</t>
  </si>
  <si>
    <t>6:36708551-36807778</t>
  </si>
  <si>
    <t>XLOC_052425</t>
  </si>
  <si>
    <t>HIST1H1C</t>
  </si>
  <si>
    <t>TSS117427</t>
  </si>
  <si>
    <t>6:26055967-26056699</t>
  </si>
  <si>
    <t>XLOC_002804</t>
  </si>
  <si>
    <t>CAPN2</t>
  </si>
  <si>
    <t>TSS6074,TSS6075,TSS6076,TSS6077,TSS6078,TSS6079,TSS6080,TSS6081,TSS6082,TSS6083</t>
  </si>
  <si>
    <t>1:223889294-223963720</t>
  </si>
  <si>
    <t>XLOC_006688</t>
  </si>
  <si>
    <t>WDFY4</t>
  </si>
  <si>
    <t>TSS14171,TSS14172,TSS14173,TSS14174,TSS14175,TSS14176,TSS14177</t>
  </si>
  <si>
    <t>10:49892920-50323554</t>
  </si>
  <si>
    <t>XLOC_005425</t>
  </si>
  <si>
    <t>NCF2</t>
  </si>
  <si>
    <t>TSS11804,TSS11805,TSS11806,TSS11807</t>
  </si>
  <si>
    <t>1:183430008-183567381</t>
  </si>
  <si>
    <t>XLOC_048426</t>
  </si>
  <si>
    <t>MIR146A</t>
  </si>
  <si>
    <t>TSS109691,TSS109692,TSS109693,TSS109694,TSS109695</t>
  </si>
  <si>
    <t>5:159895011-159918314</t>
  </si>
  <si>
    <t>XLOC_037840</t>
  </si>
  <si>
    <t>SULF2</t>
  </si>
  <si>
    <t>TSS86890,TSS86891,TSS86892,TSS86893,TSS86894,TSS86895,TSS86896,TSS86897,TSS86898,TSS86899</t>
  </si>
  <si>
    <t>20:46130567-46415360</t>
  </si>
  <si>
    <t>XLOC_054313</t>
  </si>
  <si>
    <t>EPDR1,GPR141,NME8</t>
  </si>
  <si>
    <t>TSS121269,TSS121270,TSS121271,TSS121272,TSS121273,TSS121274,TSS121275,TSS121276,TSS121277</t>
  </si>
  <si>
    <t>7:37723398-38065297</t>
  </si>
  <si>
    <t>XLOC_039584</t>
  </si>
  <si>
    <t>TSPO</t>
  </si>
  <si>
    <t>TSS90384,TSS90385</t>
  </si>
  <si>
    <t>22:43547519-43559320</t>
  </si>
  <si>
    <t>XLOC_030200</t>
  </si>
  <si>
    <t>CTC-550B14.1,NLRP2</t>
  </si>
  <si>
    <t>TSS69674,TSS69675,TSS69676,TSS69677,TSS69678,TSS69679,TSS69680,TSS69681,TSS69682,TSS69683</t>
  </si>
  <si>
    <t>19:55434822-55512583</t>
  </si>
  <si>
    <t>XLOC_000819</t>
  </si>
  <si>
    <t>DPH2</t>
  </si>
  <si>
    <t>TSS1875,TSS1876,TSS1877,TSS1878,TSS1879</t>
  </si>
  <si>
    <t>1:44435663-44439087</t>
  </si>
  <si>
    <t>XLOC_052364</t>
  </si>
  <si>
    <t>DEK</t>
  </si>
  <si>
    <t>TSS117315,TSS117316,TSS117317,TSS117318,TSS117319</t>
  </si>
  <si>
    <t>6:18224098-18265054</t>
  </si>
  <si>
    <t>XLOC_027078</t>
  </si>
  <si>
    <t>MIR142</t>
  </si>
  <si>
    <t>TSS61792</t>
  </si>
  <si>
    <t>17:56378591-56494956</t>
  </si>
  <si>
    <t>XLOC_056569</t>
  </si>
  <si>
    <t>ASNS</t>
  </si>
  <si>
    <t>TSS126057,TSS126058,TSS126059,TSS126060,TSS126061,TSS126062,TSS126063,TSS126064</t>
  </si>
  <si>
    <t>7:97481429-97501854</t>
  </si>
  <si>
    <t>XLOC_041458</t>
  </si>
  <si>
    <t>HMCES</t>
  </si>
  <si>
    <t>TSS94786,TSS94787</t>
  </si>
  <si>
    <t>3:128997670-129025090</t>
  </si>
  <si>
    <t>XLOC_052568</t>
  </si>
  <si>
    <t>GABBR1,UBD</t>
  </si>
  <si>
    <t>TSS117622,TSS117623,TSS117624,TSS117625,TSS117626,TSS117627,TSS117628,TSS117629,TSS117630,TSS117631,TSS117632,TSS117633,TSS117634,TSS117635,TSS117636</t>
  </si>
  <si>
    <t>6:29523291-29601753</t>
  </si>
  <si>
    <t>XLOC_055632</t>
  </si>
  <si>
    <t>ADAP1,COX19</t>
  </si>
  <si>
    <t>TSS124127,TSS124128,TSS124129,TSS124130,TSS124131,TSS124132,TSS124133,TSS124134,TSS124135,TSS124136,TSS124137,TSS124138,TSS124139,TSS124140</t>
  </si>
  <si>
    <t>7:937539-1015235</t>
  </si>
  <si>
    <t>XLOC_023206</t>
  </si>
  <si>
    <t>MSRB1</t>
  </si>
  <si>
    <t>TSS51720,TSS51721,TSS51722</t>
  </si>
  <si>
    <t>16:1985687-1993348</t>
  </si>
  <si>
    <t>XLOC_048641</t>
  </si>
  <si>
    <t>BTNL9</t>
  </si>
  <si>
    <t>TSS110226,TSS110227,TSS110228,TSS110229,TSS110230</t>
  </si>
  <si>
    <t>5:180467224-180488564</t>
  </si>
  <si>
    <t>XLOC_044090</t>
  </si>
  <si>
    <t>NSG1</t>
  </si>
  <si>
    <t>TSS101048,TSS101049,TSS101050,TSS101051,TSS101052,TSS101053,TSS101054,TSS101055,TSS101056</t>
  </si>
  <si>
    <t>4:4348490-4712665</t>
  </si>
  <si>
    <t>XLOC_019981</t>
  </si>
  <si>
    <t>RP11-265N6.3</t>
  </si>
  <si>
    <t>TSS43488</t>
  </si>
  <si>
    <t>15:42864124-42864631</t>
  </si>
  <si>
    <t>XLOC_003001</t>
  </si>
  <si>
    <t>RPL35P1</t>
  </si>
  <si>
    <t>TSS6462</t>
  </si>
  <si>
    <t>1:237144636-237145008</t>
  </si>
  <si>
    <t>XLOC_040958</t>
  </si>
  <si>
    <t>SLC25A26</t>
  </si>
  <si>
    <t>TSS93849,TSS93850,TSS93851,TSS93852</t>
  </si>
  <si>
    <t>3:66119284-66551687</t>
  </si>
  <si>
    <t>XLOC_031394</t>
  </si>
  <si>
    <t>BBC3</t>
  </si>
  <si>
    <t>TSS72864,TSS72865,TSS72866,TSS72867</t>
  </si>
  <si>
    <t>19:47724054-47736023</t>
  </si>
  <si>
    <t>XLOC_041805</t>
  </si>
  <si>
    <t>GPR160,RP11-379K17.9</t>
  </si>
  <si>
    <t>TSS95602,TSS95603,TSS95604,TSS95605,TSS95606,TSS95607,TSS95608,TSS95609</t>
  </si>
  <si>
    <t>3:169755716-169803730</t>
  </si>
  <si>
    <t>XLOC_021643</t>
  </si>
  <si>
    <t>HDGFRP3</t>
  </si>
  <si>
    <t>TSS47549,TSS47550,TSS47551,TSS47552,TSS47553</t>
  </si>
  <si>
    <t>15:83776158-84108197</t>
  </si>
  <si>
    <t>XLOC_031214</t>
  </si>
  <si>
    <t>BLVRB</t>
  </si>
  <si>
    <t>TSS72344,TSS72345,TSS72346</t>
  </si>
  <si>
    <t>19:40953695-40971747</t>
  </si>
  <si>
    <t>XLOC_027839</t>
  </si>
  <si>
    <t>ELP2</t>
  </si>
  <si>
    <t>TSS63806,TSS63807,TSS63808,TSS63809,TSS63810,TSS63811,TSS63812,TSS63813,TSS63814,TSS63815,TSS63816,TSS63817,TSS63818</t>
  </si>
  <si>
    <t>18:33709406-33758219</t>
  </si>
  <si>
    <t>XLOC_053568</t>
  </si>
  <si>
    <t>MOXD1</t>
  </si>
  <si>
    <t>TSS119698,TSS119699,TSS119700,TSS119701</t>
  </si>
  <si>
    <t>6:132617193-132722845</t>
  </si>
  <si>
    <t>XLOC_002020</t>
  </si>
  <si>
    <t>MNDA</t>
  </si>
  <si>
    <t>TSS4435,TSS4436</t>
  </si>
  <si>
    <t>1:158801106-158819296</t>
  </si>
  <si>
    <t>XLOC_013060</t>
  </si>
  <si>
    <t>KRT7</t>
  </si>
  <si>
    <t>TSS28493,TSS28494,TSS28495,TSS28496,TSS28497,TSS28498,TSS28499,TSS28500,TSS28501,TSS28502,TSS28503</t>
  </si>
  <si>
    <t>12:52626303-52702947</t>
  </si>
  <si>
    <t>XLOC_033577</t>
  </si>
  <si>
    <t>SPATS2L</t>
  </si>
  <si>
    <t>TSS77764,TSS77765,TSS77766,TSS77767,TSS77768,TSS77769,TSS77770,TSS77771,TSS77772,TSS77773,TSS77774,TSS77775,TSS77776,TSS77777,TSS77778,TSS77779</t>
  </si>
  <si>
    <t>2:201170603-201346986</t>
  </si>
  <si>
    <t>XLOC_053891</t>
  </si>
  <si>
    <t>T</t>
  </si>
  <si>
    <t>TSS120301,TSS120302</t>
  </si>
  <si>
    <t>6:166571143-166586921</t>
  </si>
  <si>
    <t>XLOC_036359</t>
  </si>
  <si>
    <t>GPR55</t>
  </si>
  <si>
    <t>TSS83873,TSS83874,TSS83875,TSS83876</t>
  </si>
  <si>
    <t>2:231771958-231825781</t>
  </si>
  <si>
    <t>XLOC_036898</t>
  </si>
  <si>
    <t>MYL9</t>
  </si>
  <si>
    <t>TSS84996</t>
  </si>
  <si>
    <t>20:34894257-35274619</t>
  </si>
  <si>
    <t>XLOC_057816</t>
  </si>
  <si>
    <t>RGS20</t>
  </si>
  <si>
    <t>TSS128808,TSS128809,TSS128810,TSS128811,TSS128812,TSS128813</t>
  </si>
  <si>
    <t>8:54764367-54871905</t>
  </si>
  <si>
    <t>XLOC_060637</t>
  </si>
  <si>
    <t>ANXA1</t>
  </si>
  <si>
    <t>TSS134396,TSS134397,TSS134398,TSS134399,TSS134400</t>
  </si>
  <si>
    <t>9:75766672-75785325</t>
  </si>
  <si>
    <t>XLOC_048343</t>
  </si>
  <si>
    <t>AC010441.1,SMIM3</t>
  </si>
  <si>
    <t>TSS109505,TSS109506,TSS109507</t>
  </si>
  <si>
    <t>5:150157507-150176341</t>
  </si>
  <si>
    <t>XLOC_023313</t>
  </si>
  <si>
    <t>CDIP1</t>
  </si>
  <si>
    <t>TSS52042,TSS52043,TSS52044,TSS52045,TSS52046,TSS52047</t>
  </si>
  <si>
    <t>16:4560675-4588829</t>
  </si>
  <si>
    <t>XLOC_019214</t>
  </si>
  <si>
    <t>SERPINA9</t>
  </si>
  <si>
    <t>TSS42115,TSS42116,TSS42117,TSS42118</t>
  </si>
  <si>
    <t>14:94896969-94984181</t>
  </si>
  <si>
    <t>XLOC_041517</t>
  </si>
  <si>
    <t>SRPRB</t>
  </si>
  <si>
    <t>TSS94945,TSS94946,TSS94947,TSS94948,TSS94949</t>
  </si>
  <si>
    <t>3:133502876-133614680</t>
  </si>
  <si>
    <t>XLOC_021122</t>
  </si>
  <si>
    <t>GATM</t>
  </si>
  <si>
    <t>TSS46218,TSS46219,TSS46220,TSS46221,TSS46222,TSS46223,TSS46224,TSS46225,TSS46226</t>
  </si>
  <si>
    <t>15:45653321-45694525</t>
  </si>
  <si>
    <t>XLOC_060676</t>
  </si>
  <si>
    <t>PSAT1</t>
  </si>
  <si>
    <t>TSS134461</t>
  </si>
  <si>
    <t>9:80912021-80945112</t>
  </si>
  <si>
    <t>XLOC_053634</t>
  </si>
  <si>
    <t>IFNGR1</t>
  </si>
  <si>
    <t>TSS119845,TSS119846,TSS119847</t>
  </si>
  <si>
    <t>6:137518618-137540586</t>
  </si>
  <si>
    <t>XLOC_024229</t>
  </si>
  <si>
    <t>RP11-314O13.1</t>
  </si>
  <si>
    <t>TSS54266,TSS54267,TSS54268,TSS54269</t>
  </si>
  <si>
    <t>16:80839858-80926646</t>
  </si>
  <si>
    <t>XLOC_026451</t>
  </si>
  <si>
    <t>FLOT2</t>
  </si>
  <si>
    <t>TSS60206,TSS60207,TSS60208,TSS60209</t>
  </si>
  <si>
    <t>17:27206352-27224697</t>
  </si>
  <si>
    <t>XLOC_002415</t>
  </si>
  <si>
    <t>FDPSP1</t>
  </si>
  <si>
    <t>TSS5262</t>
  </si>
  <si>
    <t>1:187532192-187533263</t>
  </si>
  <si>
    <t>XLOC_016841</t>
  </si>
  <si>
    <t>RPSAP53</t>
  </si>
  <si>
    <t>TSS36945</t>
  </si>
  <si>
    <t>13:67840976-67841838</t>
  </si>
  <si>
    <t>XLOC_011628</t>
  </si>
  <si>
    <t>ACY3</t>
  </si>
  <si>
    <t>TSS25158,TSS25159,TSS25160</t>
  </si>
  <si>
    <t>11:67410025-67418262</t>
  </si>
  <si>
    <t>XLOC_041678</t>
  </si>
  <si>
    <t>MBNL1</t>
  </si>
  <si>
    <t>TSS95324,TSS95325,TSS95326,TSS95327,TSS95328,TSS95329,TSS95330,TSS95331,TSS95332,TSS95333,TSS95334,TSS95335</t>
  </si>
  <si>
    <t>3:151961616-152214602</t>
  </si>
  <si>
    <t>XLOC_058132</t>
  </si>
  <si>
    <t>RP3-388N13.2</t>
  </si>
  <si>
    <t>TSS129410</t>
  </si>
  <si>
    <t>8:94861788-94862303</t>
  </si>
  <si>
    <t>XLOC_050074</t>
  </si>
  <si>
    <t>CLINT1</t>
  </si>
  <si>
    <t>TSS113004,TSS113005,TSS113006,TSS113007,TSS113008,TSS113009</t>
  </si>
  <si>
    <t>5:157212750-157286183</t>
  </si>
  <si>
    <t>XLOC_059823</t>
  </si>
  <si>
    <t>FAM49B</t>
  </si>
  <si>
    <t>TSS132808,TSS132809,TSS132810,TSS132811,TSS132812,TSS132813,TSS132814,TSS132815,TSS132816</t>
  </si>
  <si>
    <t>8:130844546-131029375</t>
  </si>
  <si>
    <t>XLOC_039414</t>
  </si>
  <si>
    <t>ISX</t>
  </si>
  <si>
    <t>TSS89973</t>
  </si>
  <si>
    <t>22:35269351-35627067</t>
  </si>
  <si>
    <t>XLOC_041607</t>
  </si>
  <si>
    <t>CHST2</t>
  </si>
  <si>
    <t>TSS95173</t>
  </si>
  <si>
    <t>3:142838172-142841800</t>
  </si>
  <si>
    <t>XLOC_053286</t>
  </si>
  <si>
    <t>RRAGD</t>
  </si>
  <si>
    <t>TSS119083,TSS119084,TSS119085</t>
  </si>
  <si>
    <t>6:90068153-90121989</t>
  </si>
  <si>
    <t>XLOC_013155</t>
  </si>
  <si>
    <t>GSTP1P1</t>
  </si>
  <si>
    <t>TSS28735</t>
  </si>
  <si>
    <t>12:56294083-56294402</t>
  </si>
  <si>
    <t>XLOC_061674</t>
  </si>
  <si>
    <t>B4GALT1</t>
  </si>
  <si>
    <t>TSS136551,TSS136552,TSS136553,TSS136554,TSS136555</t>
  </si>
  <si>
    <t>9:33104079-33179981</t>
  </si>
  <si>
    <t>XLOC_041167</t>
  </si>
  <si>
    <t>NFKBIZ,NXPE3</t>
  </si>
  <si>
    <t>TSS94185,TSS94186,TSS94187,TSS94188,TSS94189,TSS94190,TSS94191,TSS94192,TSS94193,TSS94194,TSS94195</t>
  </si>
  <si>
    <t>3:101498045-101579901</t>
  </si>
  <si>
    <t>XLOC_028491</t>
  </si>
  <si>
    <t>INO80C,RP11-322E11.5,RP11-322E11.6</t>
  </si>
  <si>
    <t>TSS65176,TSS65177,TSS65178,TSS65179,TSS65180</t>
  </si>
  <si>
    <t>18:33023832-33077985</t>
  </si>
  <si>
    <t>XLOC_025680</t>
  </si>
  <si>
    <t>LOC124685</t>
  </si>
  <si>
    <t>TSS57920</t>
  </si>
  <si>
    <t>17:69617118-69617577</t>
  </si>
  <si>
    <t>XLOC_041356</t>
  </si>
  <si>
    <t>PARP15</t>
  </si>
  <si>
    <t>TSS94584,TSS94585,TSS94586,TSS94587,TSS94588</t>
  </si>
  <si>
    <t>3:122296416-122358021</t>
  </si>
  <si>
    <t>XLOC_022475</t>
  </si>
  <si>
    <t>IGHV3OR16-15</t>
  </si>
  <si>
    <t>TSS49807</t>
  </si>
  <si>
    <t>16:32914762-32915215</t>
  </si>
  <si>
    <t>XLOC_019212</t>
  </si>
  <si>
    <t>SERPINA1</t>
  </si>
  <si>
    <t>TSS42110,TSS42111,TSS42112,TSS42113</t>
  </si>
  <si>
    <t>14:94843083-94857030</t>
  </si>
  <si>
    <t>XLOC_039515</t>
  </si>
  <si>
    <t>SYNGR1</t>
  </si>
  <si>
    <t>TSS90205,TSS90206</t>
  </si>
  <si>
    <t>22:39745929-39781593</t>
  </si>
  <si>
    <t>XLOC_023880</t>
  </si>
  <si>
    <t>SNX20</t>
  </si>
  <si>
    <t>TSS53343</t>
  </si>
  <si>
    <t>16:50700121-50715264</t>
  </si>
  <si>
    <t>XLOC_026158</t>
  </si>
  <si>
    <t>PIK3R5</t>
  </si>
  <si>
    <t>TSS59504,TSS59505,TSS59506,TSS59507,TSS59508,TSS59509,TSS59510,TSS59511,TSS59512,TSS59513,TSS59514,TSS59515</t>
  </si>
  <si>
    <t>17:8782210-8869093</t>
  </si>
  <si>
    <t>XLOC_025027</t>
  </si>
  <si>
    <t>SLFN5</t>
  </si>
  <si>
    <t>TSS56251</t>
  </si>
  <si>
    <t>17:33570054-33600674</t>
  </si>
  <si>
    <t>XLOC_039008</t>
  </si>
  <si>
    <t>USP18</t>
  </si>
  <si>
    <t>TSS89116</t>
  </si>
  <si>
    <t>22:18632665-18660164</t>
  </si>
  <si>
    <t>XLOC_049136</t>
  </si>
  <si>
    <t>PLK2</t>
  </si>
  <si>
    <t>TSS111103,TSS111104,TSS111105,TSS111106,TSS111107,TSS111108,TSS111109,TSS111110,TSS111111,TSS111112,TSS111113,TSS111114,TSS111115,TSS111116</t>
  </si>
  <si>
    <t>5:57749808-57756087</t>
  </si>
  <si>
    <t>XLOC_057139</t>
  </si>
  <si>
    <t>GIMAP6</t>
  </si>
  <si>
    <t>TSS127279,TSS127280</t>
  </si>
  <si>
    <t>7:150322462-150329496</t>
  </si>
  <si>
    <t>XLOC_043200</t>
  </si>
  <si>
    <t>ITGB5</t>
  </si>
  <si>
    <t>TSS98946,TSS98947,TSS98948,TSS98949,TSS98950,TSS98951,TSS98952,TSS98953,TSS98954,TSS98955,TSS98956,TSS98957</t>
  </si>
  <si>
    <t>3:124449212-124620265</t>
  </si>
  <si>
    <t>XLOC_036642</t>
  </si>
  <si>
    <t>RP11-103J8.1,RP11-103J8.2</t>
  </si>
  <si>
    <t>TSS84482,TSS84483,TSS84484,TSS84485,TSS84486</t>
  </si>
  <si>
    <t>20:10618331-10990067</t>
  </si>
  <si>
    <t>XLOC_038001</t>
  </si>
  <si>
    <t>YTHDF1</t>
  </si>
  <si>
    <t>TSS87206,TSS87207,TSS87208,TSS87209</t>
  </si>
  <si>
    <t>20:61826780-61847586</t>
  </si>
  <si>
    <t>XLOC_050636</t>
  </si>
  <si>
    <t>BTN3A2</t>
  </si>
  <si>
    <t>TSS114103,TSS114104,TSS114105,TSS114106</t>
  </si>
  <si>
    <t>6:26365386-26378546</t>
  </si>
  <si>
    <t>XLOC_032591</t>
  </si>
  <si>
    <t>IGKV2D-40</t>
  </si>
  <si>
    <t>TSS75661,TSS75662</t>
  </si>
  <si>
    <t>2:89890600-89891307</t>
  </si>
  <si>
    <t>XLOC_071291</t>
  </si>
  <si>
    <t>CLIC2</t>
  </si>
  <si>
    <t>TSS155596,TSS155597,TSS155598,TSS155599</t>
  </si>
  <si>
    <t>X:154505499-154564112</t>
  </si>
  <si>
    <t>XLOC_041574</t>
  </si>
  <si>
    <t>SLC25A36</t>
  </si>
  <si>
    <t>TSS95076,TSS95077,TSS95078,TSS95079,TSS95080,TSS95081,TSS95082</t>
  </si>
  <si>
    <t>3:140660671-140699009</t>
  </si>
  <si>
    <t>XLOC_025668</t>
  </si>
  <si>
    <t>MAP2K6</t>
  </si>
  <si>
    <t>TSS57892,TSS57893,TSS57894,TSS57895,TSS57896,TSS57897,TSS57898</t>
  </si>
  <si>
    <t>17:67410838-67541522</t>
  </si>
  <si>
    <t>XLOC_030616</t>
  </si>
  <si>
    <t>RPS4XP22</t>
  </si>
  <si>
    <t>TSS70816</t>
  </si>
  <si>
    <t>19:9793969-9794749</t>
  </si>
  <si>
    <t>XLOC_009426</t>
  </si>
  <si>
    <t>CREB3L1</t>
  </si>
  <si>
    <t>TSS19823,TSS19824,TSS19825,TSS19826,TSS19827,TSS19828</t>
  </si>
  <si>
    <t>11:46299211-46342972</t>
  </si>
  <si>
    <t>XLOC_014519</t>
  </si>
  <si>
    <t>SLC38A2</t>
  </si>
  <si>
    <t>TSS31989,TSS31990,TSS31991,TSS31992,TSS31993,TSS31994,TSS31995,TSS31996,TSS31997</t>
  </si>
  <si>
    <t>12:46751966-46767561</t>
  </si>
  <si>
    <t>XLOC_014518</t>
  </si>
  <si>
    <t>SLC38A1</t>
  </si>
  <si>
    <t>TSS31984,TSS31985,TSS31986,TSS31987,TSS31988</t>
  </si>
  <si>
    <t>12:46576845-46663800</t>
  </si>
  <si>
    <t>XLOC_048767</t>
  </si>
  <si>
    <t>CMBL</t>
  </si>
  <si>
    <t>TSS110464,TSS110465,TSS110466,TSS110467</t>
  </si>
  <si>
    <t>5:10275986-10308138</t>
  </si>
  <si>
    <t>XLOC_052871</t>
  </si>
  <si>
    <t>TREML2</t>
  </si>
  <si>
    <t>TSS118320</t>
  </si>
  <si>
    <t>6:41156787-41168932</t>
  </si>
  <si>
    <t>XLOC_039750</t>
  </si>
  <si>
    <t>PRODH</t>
  </si>
  <si>
    <t>TSS90767,TSS90768,TSS90769,TSS90770,TSS90771,TSS90772,TSS90773,TSS90774,TSS90775</t>
  </si>
  <si>
    <t>22:18893526-18924066</t>
  </si>
  <si>
    <t>XLOC_017909</t>
  </si>
  <si>
    <t>FOS</t>
  </si>
  <si>
    <t>TSS39112,TSS39113,TSS39114,TSS39115,TSS39116</t>
  </si>
  <si>
    <t>14:75745466-75749109</t>
  </si>
  <si>
    <t>XLOC_040031</t>
  </si>
  <si>
    <t>SELM</t>
  </si>
  <si>
    <t>TSS91403,TSS91404,TSS91405</t>
  </si>
  <si>
    <t>22:31500757-31516055</t>
  </si>
  <si>
    <t>XLOC_052199</t>
  </si>
  <si>
    <t>SERPINB9</t>
  </si>
  <si>
    <t>TSS117025,TSS117026</t>
  </si>
  <si>
    <t>6:2886358-2903514</t>
  </si>
  <si>
    <t>XLOC_001593</t>
  </si>
  <si>
    <t>PHGDH</t>
  </si>
  <si>
    <t>TSS3521,TSS3522,TSS3523,TSS3524,TSS3525</t>
  </si>
  <si>
    <t>1:120202420-120286853</t>
  </si>
  <si>
    <t>XLOC_044100</t>
  </si>
  <si>
    <t>EVC</t>
  </si>
  <si>
    <t>TSS101080,TSS101081,TSS101082</t>
  </si>
  <si>
    <t>4:5712906-5894785</t>
  </si>
  <si>
    <t>XLOC_028252</t>
  </si>
  <si>
    <t>PPP4R1</t>
  </si>
  <si>
    <t>TSS64723,TSS64724,TSS64725,TSS64726,TSS64727,TSS64728,TSS64729,TSS64730,TSS64731,TSS64732,TSS64733,TSS64734,TSS64735,TSS64736,TSS64737,TSS64738</t>
  </si>
  <si>
    <t>18:9546788-9615238</t>
  </si>
  <si>
    <t>XLOC_009920</t>
  </si>
  <si>
    <t>CCND1</t>
  </si>
  <si>
    <t>TSS21107,TSS21108,TSS21109,TSS21110</t>
  </si>
  <si>
    <t>11:69455854-69490184</t>
  </si>
  <si>
    <t>XLOC_036424</t>
  </si>
  <si>
    <t>ARL4C</t>
  </si>
  <si>
    <t>TSS83985,TSS83986</t>
  </si>
  <si>
    <t>2:235395395-235405697</t>
  </si>
  <si>
    <t>XLOC_017780</t>
  </si>
  <si>
    <t>SYNE2</t>
  </si>
  <si>
    <t>TSS38698,TSS38699,TSS38700,TSS38701,TSS38702,TSS38703,TSS38704,TSS38705,TSS38706,TSS38707,TSS38708,TSS38709,TSS38710,TSS38711,TSS38712,TSS38713,TSS38714,TSS38715,TSS38716,TSS38717,TSS38718,TSS38719,TSS38720</t>
  </si>
  <si>
    <t>14:64319682-64805325</t>
  </si>
  <si>
    <t>XLOC_004380</t>
  </si>
  <si>
    <t>RP4-717I23.3</t>
  </si>
  <si>
    <t>TSS9603,TSS9604,TSS9605,TSS9606,TSS9607,TSS9608,TSS9609,TSS9610,TSS9611,TSS9612,TSS9613</t>
  </si>
  <si>
    <t>1:93615298-93835055</t>
  </si>
  <si>
    <t>XLOC_041321</t>
  </si>
  <si>
    <t>RP11-174O3.1</t>
  </si>
  <si>
    <t>TSS94530</t>
  </si>
  <si>
    <t>3:120025572-120026799</t>
  </si>
  <si>
    <t>XLOC_033947</t>
  </si>
  <si>
    <t>B3GNT7</t>
  </si>
  <si>
    <t>TSS78656,TSS78657,TSS78658,TSS78659</t>
  </si>
  <si>
    <t>2:232260253-232266078</t>
  </si>
  <si>
    <t>XLOC_045182</t>
  </si>
  <si>
    <t>ARHGAP10</t>
  </si>
  <si>
    <t>TSS103133,TSS103134,TSS103135,TSS103136,TSS103137,TSS103138,TSS103139</t>
  </si>
  <si>
    <t>4:148652188-148993979</t>
  </si>
  <si>
    <t>XLOC_016655</t>
  </si>
  <si>
    <t>TUBBP2</t>
  </si>
  <si>
    <t>TSS36590</t>
  </si>
  <si>
    <t>13:41957796-41959370</t>
  </si>
  <si>
    <t>XLOC_030736</t>
  </si>
  <si>
    <t>GIPC1</t>
  </si>
  <si>
    <t>TSS71252,TSS71253,TSS71254,TSS71255,TSS71256,TSS71257</t>
  </si>
  <si>
    <t>19:14588459-14606958</t>
  </si>
  <si>
    <t>XLOC_032763</t>
  </si>
  <si>
    <t>IL18R1,IL1RL1</t>
  </si>
  <si>
    <t>TSS75981,TSS75982,TSS75983,TSS75984,TSS75985,TSS75986,TSS75987</t>
  </si>
  <si>
    <t>2:102927961-103015350</t>
  </si>
  <si>
    <t>XLOC_055515</t>
  </si>
  <si>
    <t>GIMAP1,GIMAP5,RP5-1051J4.4</t>
  </si>
  <si>
    <t>TSS123846,TSS123847,TSS123848,TSS123849,TSS123850,TSS123851</t>
  </si>
  <si>
    <t>7:150413644-150487837</t>
  </si>
  <si>
    <t>XLOC_053422</t>
  </si>
  <si>
    <t>FYN</t>
  </si>
  <si>
    <t>TSS119371,TSS119372,TSS119373,TSS119374,TSS119375,TSS119376,TSS119377,TSS119378,TSS119379,TSS119380,TSS119381,TSS119382,TSS119383,TSS119384,TSS119385,TSS119386,TSS119387,TSS119388,TSS119389,TSS119390,TSS119391</t>
  </si>
  <si>
    <t>6:111981534-112194655</t>
  </si>
  <si>
    <t>XLOC_010311</t>
  </si>
  <si>
    <t>ZC3H12C</t>
  </si>
  <si>
    <t>TSS21971,TSS21972,TSS21973,TSS21974,TSS21975,TSS21976</t>
  </si>
  <si>
    <t>11:109734950-110042652</t>
  </si>
  <si>
    <t>XLOC_013739</t>
  </si>
  <si>
    <t>SDSL</t>
  </si>
  <si>
    <t>TSS30212,TSS30213,TSS30214,TSS30215</t>
  </si>
  <si>
    <t>12:113736563-113876146</t>
  </si>
  <si>
    <t>XLOC_027679</t>
  </si>
  <si>
    <t>ANKRD20A5P,RHOT1P1,RP11-757O6.1</t>
  </si>
  <si>
    <t>TSS63504,TSS63505,TSS63506,TSS63507,TSS63508,TSS63509,TSS63510,TSS63511,TSS63512</t>
  </si>
  <si>
    <t>18:14179095-14252139</t>
  </si>
  <si>
    <t>XLOC_006033</t>
  </si>
  <si>
    <t>NID1</t>
  </si>
  <si>
    <t>TSS12984</t>
  </si>
  <si>
    <t>1:236139129-236228462</t>
  </si>
  <si>
    <t>XLOC_043501</t>
  </si>
  <si>
    <t>SIAH2</t>
  </si>
  <si>
    <t>TSS99675,TSS99676</t>
  </si>
  <si>
    <t>3:150458702-150481495</t>
  </si>
  <si>
    <t>XLOC_039471</t>
  </si>
  <si>
    <t>H1F0</t>
  </si>
  <si>
    <t>TSS90102</t>
  </si>
  <si>
    <t>22:38201113-38203442</t>
  </si>
  <si>
    <t>XLOC_033667</t>
  </si>
  <si>
    <t>CD28</t>
  </si>
  <si>
    <t>TSS77970,TSS77971</t>
  </si>
  <si>
    <t>2:204571197-204604661</t>
  </si>
  <si>
    <t>XLOC_041755</t>
  </si>
  <si>
    <t>NMD3</t>
  </si>
  <si>
    <t>TSS95516,TSS95517,TSS95518,TSS95519,TSS95520</t>
  </si>
  <si>
    <t>3:160801670-160971320</t>
  </si>
  <si>
    <t>XLOC_015934</t>
  </si>
  <si>
    <t>RB1</t>
  </si>
  <si>
    <t>TSS35317,TSS35318,TSS35319</t>
  </si>
  <si>
    <t>13:48877886-49056274</t>
  </si>
  <si>
    <t>XLOC_048993</t>
  </si>
  <si>
    <t>FYB</t>
  </si>
  <si>
    <t>TSS110851,TSS110852,TSS110853,TSS110854</t>
  </si>
  <si>
    <t>5:39105337-39274630</t>
  </si>
  <si>
    <t>XLOC_013532</t>
  </si>
  <si>
    <t>SOCS2</t>
  </si>
  <si>
    <t>TSS29603,TSS29604,TSS29605,TSS29606,TSS29607,TSS29608,TSS29609,TSS29610</t>
  </si>
  <si>
    <t>12:93936238-93977263</t>
  </si>
  <si>
    <t>XLOC_032655</t>
  </si>
  <si>
    <t>MAL</t>
  </si>
  <si>
    <t>TSS75730,TSS75731</t>
  </si>
  <si>
    <t>2:95690937-95720689</t>
  </si>
  <si>
    <t>XLOC_047677</t>
  </si>
  <si>
    <t>F2R</t>
  </si>
  <si>
    <t>TSS107981,TSS107982</t>
  </si>
  <si>
    <t>5:75699073-76031606</t>
  </si>
  <si>
    <t>XLOC_003330</t>
  </si>
  <si>
    <t>MIR34A</t>
  </si>
  <si>
    <t>TSS7202,TSS7203</t>
  </si>
  <si>
    <t>1:9208094-9222463</t>
  </si>
  <si>
    <t>XLOC_069922</t>
  </si>
  <si>
    <t>P2RY8</t>
  </si>
  <si>
    <t>TSS153240,TSS153241,TSS153242,TSS153243</t>
  </si>
  <si>
    <t>X:1581385-1656000</t>
  </si>
  <si>
    <t>XLOC_041946</t>
  </si>
  <si>
    <t>RP11-48F14.2</t>
  </si>
  <si>
    <t>TSS96043,TSS96044,TSS96045,TSS96046</t>
  </si>
  <si>
    <t>3:186172770-186211450</t>
  </si>
  <si>
    <t>XLOC_062810</t>
  </si>
  <si>
    <t>ENTPD2</t>
  </si>
  <si>
    <t>TSS138719,TSS138720,TSS138721</t>
  </si>
  <si>
    <t>9:139942457-139948505</t>
  </si>
  <si>
    <t>XLOC_019422</t>
  </si>
  <si>
    <t>IGHG3</t>
  </si>
  <si>
    <t>TSS42528</t>
  </si>
  <si>
    <t>14:106235438-106237742</t>
  </si>
  <si>
    <t>XLOC_019504</t>
  </si>
  <si>
    <t>IGHV3-21,IGHV3-23</t>
  </si>
  <si>
    <t>TSS42618,TSS42619</t>
  </si>
  <si>
    <t>14:106691672-106725733</t>
  </si>
  <si>
    <t>XLOC_001864</t>
  </si>
  <si>
    <t>IVL</t>
  </si>
  <si>
    <t>TSS4047,TSS4048</t>
  </si>
  <si>
    <t>1:152870333-152885412</t>
  </si>
  <si>
    <t>XLOC_036633</t>
  </si>
  <si>
    <t>LAMP5</t>
  </si>
  <si>
    <t>TSS84466</t>
  </si>
  <si>
    <t>20:9485826-9511238</t>
  </si>
  <si>
    <t>XLOC_044771</t>
  </si>
  <si>
    <t>ARHGAP24</t>
  </si>
  <si>
    <t>TSS102309,TSS102310,TSS102311,TSS102312,TSS102313,TSS102314,TSS102315,TSS102316,TSS102317,TSS102318,TSS102319</t>
  </si>
  <si>
    <t>4:86396266-86923823</t>
  </si>
  <si>
    <t>XLOC_062301</t>
  </si>
  <si>
    <t>SLC35D2</t>
  </si>
  <si>
    <t>TSS137629,TSS137630</t>
  </si>
  <si>
    <t>9:99082987-99145992</t>
  </si>
  <si>
    <t>XLOC_009398</t>
  </si>
  <si>
    <t>ACCS</t>
  </si>
  <si>
    <t>TSS19735,TSS19736,TSS19737,TSS19738,TSS19739,TSS19740,TSS19741,TSS19742,TSS19743,TSS19744,TSS19745,TSS19746</t>
  </si>
  <si>
    <t>11:44087474-44105772</t>
  </si>
  <si>
    <t>XLOC_038319</t>
  </si>
  <si>
    <t>BACE2</t>
  </si>
  <si>
    <t>TSS87803,TSS87804,TSS87805,TSS87806,TSS87807,TSS87808,TSS87809</t>
  </si>
  <si>
    <t>21:42539727-42654445</t>
  </si>
  <si>
    <t>XLOC_014998</t>
  </si>
  <si>
    <t>E2F7</t>
  </si>
  <si>
    <t>TSS33266,TSS33267</t>
  </si>
  <si>
    <t>12:77415026-77459360</t>
  </si>
  <si>
    <t>XLOC_002476</t>
  </si>
  <si>
    <t>PTPRC</t>
  </si>
  <si>
    <t>TSS5366,TSS5367,TSS5368,TSS5369,TSS5370,TSS5371</t>
  </si>
  <si>
    <t>1:198607800-198726545</t>
  </si>
  <si>
    <t>XLOC_032410</t>
  </si>
  <si>
    <t>EMX1</t>
  </si>
  <si>
    <t>TSS75295,TSS75296,TSS75297,TSS75298,TSS75299,TSS75300</t>
  </si>
  <si>
    <t>2:73143388-73163795</t>
  </si>
  <si>
    <t>XLOC_000455</t>
  </si>
  <si>
    <t>CLIC4</t>
  </si>
  <si>
    <t>TSS1045</t>
  </si>
  <si>
    <t>1:25071847-25170815</t>
  </si>
  <si>
    <t>XLOC_040338</t>
  </si>
  <si>
    <t>DENND6B</t>
  </si>
  <si>
    <t>TSS92140,TSS92141,TSS92142</t>
  </si>
  <si>
    <t>22:50747458-50765489</t>
  </si>
  <si>
    <t>XLOC_014732</t>
  </si>
  <si>
    <t>ZNF385A</t>
  </si>
  <si>
    <t>TSS32580,TSS32581,TSS32582,TSS32583,TSS32584,TSS32585,TSS32586,TSS32587</t>
  </si>
  <si>
    <t>12:54747444-54982443</t>
  </si>
  <si>
    <t>XLOC_008103</t>
  </si>
  <si>
    <t>SGMS1</t>
  </si>
  <si>
    <t>TSS16890,TSS16891,TSS16892,TSS16893,TSS16894,TSS16895,TSS16896,TSS16897</t>
  </si>
  <si>
    <t>10:52065359-52401211</t>
  </si>
  <si>
    <t>XLOC_039422</t>
  </si>
  <si>
    <t>HMOX1</t>
  </si>
  <si>
    <t>TSS89990,TSS89991,TSS89992,TSS89993</t>
  </si>
  <si>
    <t>22:35776353-35790255</t>
  </si>
  <si>
    <t>XLOC_012619</t>
  </si>
  <si>
    <t>GABARAPL1</t>
  </si>
  <si>
    <t>TSS27515,TSS27516,TSS27517,TSS27518,TSS27519,TSS27520,TSS27521</t>
  </si>
  <si>
    <t>12:10365056-10375798</t>
  </si>
  <si>
    <t>XLOC_053389</t>
  </si>
  <si>
    <t>SESN1</t>
  </si>
  <si>
    <t>TSS119282,TSS119283,TSS119284,TSS119285,TSS119286,TSS119287,TSS119288</t>
  </si>
  <si>
    <t>6:109307639-109416022</t>
  </si>
  <si>
    <t>XLOC_017227</t>
  </si>
  <si>
    <t>RNASE6,RP11-219E7.1</t>
  </si>
  <si>
    <t>TSS37544,TSS37545</t>
  </si>
  <si>
    <t>14:21249162-21252770</t>
  </si>
  <si>
    <t>XLOC_024714</t>
  </si>
  <si>
    <t>ALKBH5</t>
  </si>
  <si>
    <t>TSS55520,TSS55521,TSS55522,TSS55523</t>
  </si>
  <si>
    <t>17:18012019-18113346</t>
  </si>
  <si>
    <t>XLOC_059299</t>
  </si>
  <si>
    <t>TRAM1</t>
  </si>
  <si>
    <t>TSS131748,TSS131749</t>
  </si>
  <si>
    <t>8:71485676-71520622</t>
  </si>
  <si>
    <t>XLOC_047271</t>
  </si>
  <si>
    <t>LINC01021</t>
  </si>
  <si>
    <t>TSS107112,TSS107113</t>
  </si>
  <si>
    <t>5:27472381-27496614</t>
  </si>
  <si>
    <t>XLOC_041282</t>
  </si>
  <si>
    <t>TIGIT</t>
  </si>
  <si>
    <t>TSS94444,TSS94445,TSS94446,TSS94447,TSS94448,TSS94449</t>
  </si>
  <si>
    <t>3:113995759-114029135</t>
  </si>
  <si>
    <t>XLOC_026820</t>
  </si>
  <si>
    <t>MEOX1</t>
  </si>
  <si>
    <t>TSS61115,TSS61116,TSS61117</t>
  </si>
  <si>
    <t>17:41717754-41739322</t>
  </si>
  <si>
    <t>XLOC_042020</t>
  </si>
  <si>
    <t>HES1</t>
  </si>
  <si>
    <t>TSS96215</t>
  </si>
  <si>
    <t>3:193853933-193856521</t>
  </si>
  <si>
    <t>XLOC_027614</t>
  </si>
  <si>
    <t>RAB31</t>
  </si>
  <si>
    <t>TSS63336,TSS63337,TSS63338,TSS63339,TSS63340,TSS63341,TSS63342,TSS63343,TSS63344</t>
  </si>
  <si>
    <t>18:9708161-9862599</t>
  </si>
  <si>
    <t>XLOC_033200</t>
  </si>
  <si>
    <t>LYPD6B</t>
  </si>
  <si>
    <t>TSS76879,TSS76880,TSS76881,TSS76882,TSS76883,TSS76884,TSS76885,TSS76886,TSS76887</t>
  </si>
  <si>
    <t>2:149894620-150071813</t>
  </si>
  <si>
    <t>XLOC_031961</t>
  </si>
  <si>
    <t>EFR3B,RP11-509E16.1</t>
  </si>
  <si>
    <t>TSS74217,TSS74218,TSS74219,TSS74220,TSS74221</t>
  </si>
  <si>
    <t>2:25264998-25382046</t>
  </si>
  <si>
    <t>XLOC_053799</t>
  </si>
  <si>
    <t>IPCEF1</t>
  </si>
  <si>
    <t>TSS120141,TSS120142,TSS120143,TSS120144,TSS120145,TSS120146,TSS120147,TSS120148,TSS120149,TSS120150,TSS120151,TSS120152</t>
  </si>
  <si>
    <t>6:154331630-154678045</t>
  </si>
  <si>
    <t>XLOC_071276</t>
  </si>
  <si>
    <t>MPP1</t>
  </si>
  <si>
    <t>TSS155564,TSS155565,TSS155566,TSS155567,TSS155568,TSS155569,TSS155570,TSS155571</t>
  </si>
  <si>
    <t>X:154006958-154049282</t>
  </si>
  <si>
    <t>XLOC_009635</t>
  </si>
  <si>
    <t>MS4A14,MS4A6E,MS4A7</t>
  </si>
  <si>
    <t>TSS20204,TSS20205,TSS20206,TSS20207,TSS20208,TSS20209,TSS20210,TSS20211,TSS20212</t>
  </si>
  <si>
    <t>11:60102303-60185161</t>
  </si>
  <si>
    <t>XLOC_023680</t>
  </si>
  <si>
    <t>AC002310.13,ZNF747,ZNF764,ZNF768</t>
  </si>
  <si>
    <t>TSS52980,TSS52981,TSS52982,TSS52983,TSS52984,TSS52985</t>
  </si>
  <si>
    <t>16:30535324-30569819</t>
  </si>
  <si>
    <t>XLOC_029721</t>
  </si>
  <si>
    <t>LGALS14</t>
  </si>
  <si>
    <t>TSS68337,TSS68338,TSS68339</t>
  </si>
  <si>
    <t>19:40194945-40200112</t>
  </si>
  <si>
    <t>XLOC_037418</t>
  </si>
  <si>
    <t>JAG1</t>
  </si>
  <si>
    <t>TSS86095,TSS86096,TSS86097</t>
  </si>
  <si>
    <t>XLOC_053016</t>
  </si>
  <si>
    <t>TRAM2</t>
  </si>
  <si>
    <t>TSS118599,TSS118600,TSS118601</t>
  </si>
  <si>
    <t>6:52285096-52441824</t>
  </si>
  <si>
    <t>XLOC_007992</t>
  </si>
  <si>
    <t>RP11-20J15.2</t>
  </si>
  <si>
    <t>TSS16658,TSS16659</t>
  </si>
  <si>
    <t>10:44749241-44757268</t>
  </si>
  <si>
    <t>XLOC_008781</t>
  </si>
  <si>
    <t>OAT</t>
  </si>
  <si>
    <t>TSS18269,TSS18270,TSS18271,TSS18272,TSS18273,TSS18274,TSS18275</t>
  </si>
  <si>
    <t>10:126085871-126107545</t>
  </si>
  <si>
    <t>XLOC_014733</t>
  </si>
  <si>
    <t>ITGA5</t>
  </si>
  <si>
    <t>TSS32588,TSS32589,TSS32590,TSS32591,TSS32592,TSS32593,TSS32594,TSS32595,TSS32596,TSS32597,TSS32598</t>
  </si>
  <si>
    <t>XLOC_057511</t>
  </si>
  <si>
    <t>SORBS3</t>
  </si>
  <si>
    <t>TSS128063,TSS128064,TSS128065,TSS128066,TSS128067,TSS128068,TSS128069,TSS128070,TSS128071,TSS128072,TSS128073,TSS128074,TSS128075,TSS128076,TSS128077,TSS128078,TSS128079,TSS128080,TSS128081,TSS128082</t>
  </si>
  <si>
    <t>8:22298331-22433301</t>
  </si>
  <si>
    <t>XLOC_028035</t>
  </si>
  <si>
    <t>SERPINB10,SERPINB2</t>
  </si>
  <si>
    <t>TSS64254,TSS64255,TSS64256,TSS64257,TSS64258,TSS64259</t>
  </si>
  <si>
    <t>18:61538925-61609601</t>
  </si>
  <si>
    <t>XLOC_032758</t>
  </si>
  <si>
    <t>IL1R2</t>
  </si>
  <si>
    <t>TSS75961,TSS75962,TSS75963,TSS75964,TSS75965,TSS75966,TSS75967,TSS75968</t>
  </si>
  <si>
    <t>2:102608305-102645006</t>
  </si>
  <si>
    <t>XLOC_035559</t>
  </si>
  <si>
    <t>CXCR4</t>
  </si>
  <si>
    <t>TSS82143,TSS82144,TSS82145,TSS82146,TSS82147</t>
  </si>
  <si>
    <t>2:136871915-136875735</t>
  </si>
  <si>
    <t>XLOC_012817</t>
  </si>
  <si>
    <t>PPFIBP1</t>
  </si>
  <si>
    <t>TSS27898,TSS27899,TSS27900,TSS27901,TSS27902,TSS27903,TSS27904,TSS27905,TSS27906,TSS27907</t>
  </si>
  <si>
    <t>12:27676363-27848821</t>
  </si>
  <si>
    <t>XLOC_024182</t>
  </si>
  <si>
    <t>BCAR1</t>
  </si>
  <si>
    <t>TSS54156,TSS54157,TSS54158,TSS54159,TSS54160,TSS54161,TSS54162,TSS54163,TSS54164,TSS54165,TSS54166,TSS54167,TSS54168,TSS54169,TSS54170,TSS54171,TSS54172,TSS54173,TSS54174</t>
  </si>
  <si>
    <t>16:75262849-75301951</t>
  </si>
  <si>
    <t>XLOC_018675</t>
  </si>
  <si>
    <t>FBXO33</t>
  </si>
  <si>
    <t>TSS40915,TSS40916</t>
  </si>
  <si>
    <t>14:39866687-39901704</t>
  </si>
  <si>
    <t>XLOC_059845</t>
  </si>
  <si>
    <t>NDRG1</t>
  </si>
  <si>
    <t>TSS132873,TSS132874,TSS132875,TSS132876,TSS132877,TSS132878,TSS132879,TSS132880,TSS132881,TSS132882,TSS132883,TSS132884,TSS132885,TSS132886,TSS132887,TSS132888,TSS132889,TSS132890</t>
  </si>
  <si>
    <t>8:134249413-134314265</t>
  </si>
  <si>
    <t>XLOC_057531</t>
  </si>
  <si>
    <t>CHMP7</t>
  </si>
  <si>
    <t>TSS128140,TSS128141,TSS128142,TSS128143,TSS128144</t>
  </si>
  <si>
    <t>8:23101149-23119623</t>
  </si>
  <si>
    <t>XLOC_041975</t>
  </si>
  <si>
    <t>TPRG1</t>
  </si>
  <si>
    <t>TSS96127,TSS96128,TSS96129,TSS96130,TSS96131,TSS96132,TSS96133,TSS96134,TSS96135,TSS96136,TSS96137,TSS96138,TSS96139,TSS96140,TSS96141</t>
  </si>
  <si>
    <t>3:188659503-189043237</t>
  </si>
  <si>
    <t>XLOC_032359</t>
  </si>
  <si>
    <t>ARHGAP25</t>
  </si>
  <si>
    <t>TSS75162,TSS75163,TSS75164,TSS75165,TSS75166,TSS75167,TSS75168,TSS75169,TSS75170,TSS75171,TSS75172,TSS75173</t>
  </si>
  <si>
    <t>2:68906732-69053965</t>
  </si>
  <si>
    <t>XLOC_053556</t>
  </si>
  <si>
    <t>EPB41L2</t>
  </si>
  <si>
    <t>TSS119661,TSS119662,TSS119663,TSS119664,TSS119665,TSS119666,TSS119667,TSS119668,TSS119669,TSS119670,TSS119671,TSS119672,TSS119673,TSS119674,TSS119675,TSS119676,TSS119677,TSS119678,TSS119679,TSS119680,TSS119681</t>
  </si>
  <si>
    <t>6:131160486-131384462</t>
  </si>
  <si>
    <t>XLOC_014179</t>
  </si>
  <si>
    <t>CLECL1</t>
  </si>
  <si>
    <t>TSS31268,TSS31269,TSS31270</t>
  </si>
  <si>
    <t>12:9864961-9885895</t>
  </si>
  <si>
    <t>XLOC_003729</t>
  </si>
  <si>
    <t>COL16A1</t>
  </si>
  <si>
    <t>TSS8099,TSS8100,TSS8101,TSS8102,TSS8103,TSS8104,TSS8105,TSS8106,TSS8107,TSS8108,TSS8109,TSS8110,TSS8111,TSS8112</t>
  </si>
  <si>
    <t>1:32083286-32169920</t>
  </si>
  <si>
    <t>XLOC_000905</t>
  </si>
  <si>
    <t>CDKN2C</t>
  </si>
  <si>
    <t>TSS2117,TSS2118,TSS2119</t>
  </si>
  <si>
    <t>1:51426416-51440305</t>
  </si>
  <si>
    <t>XLOC_024023</t>
  </si>
  <si>
    <t>RRAD</t>
  </si>
  <si>
    <t>TSS53687,TSS53688,TSS53689,TSS53690</t>
  </si>
  <si>
    <t>16:66955581-66959547</t>
  </si>
  <si>
    <t>XLOC_007539</t>
  </si>
  <si>
    <t>MGMT</t>
  </si>
  <si>
    <t>TSS15782,TSS15783</t>
  </si>
  <si>
    <t>10:131265447-131566271</t>
  </si>
  <si>
    <t>XLOC_043849</t>
  </si>
  <si>
    <t>LIPH</t>
  </si>
  <si>
    <t>TSS100310,TSS100311,TSS100312,TSS100313,TSS100314</t>
  </si>
  <si>
    <t>3:185224049-185270409</t>
  </si>
  <si>
    <t>XLOC_004560</t>
  </si>
  <si>
    <t>FAM212B</t>
  </si>
  <si>
    <t>TSS9970,TSS9971,TSS9972</t>
  </si>
  <si>
    <t>1:112025969-112310952</t>
  </si>
  <si>
    <t>XLOC_034278</t>
  </si>
  <si>
    <t>SDC1</t>
  </si>
  <si>
    <t>TSS79538,TSS79539,TSS79540,TSS79541</t>
  </si>
  <si>
    <t>2:20400557-20425194</t>
  </si>
  <si>
    <t>XLOC_043168</t>
  </si>
  <si>
    <t>IQCB1</t>
  </si>
  <si>
    <t>TSS98854,TSS98855</t>
  </si>
  <si>
    <t>3:121488238-121553926</t>
  </si>
  <si>
    <t>XLOC_021706</t>
  </si>
  <si>
    <t>MFGE8</t>
  </si>
  <si>
    <t>TSS47669,TSS47670,TSS47671,TSS47672,TSS47673,TSS47674</t>
  </si>
  <si>
    <t>15:89441915-89456642</t>
  </si>
  <si>
    <t>XLOC_044096</t>
  </si>
  <si>
    <t>MSX1</t>
  </si>
  <si>
    <t>TSS101065,TSS101066,TSS101067</t>
  </si>
  <si>
    <t>4:4861392-4865717</t>
  </si>
  <si>
    <t>XLOC_052023</t>
  </si>
  <si>
    <t>SYNJ2</t>
  </si>
  <si>
    <t>TSS116711,TSS116712,TSS116713,TSS116714,TSS116715</t>
  </si>
  <si>
    <t>6:158402887-158520273</t>
  </si>
  <si>
    <t>XLOC_060178</t>
  </si>
  <si>
    <t>FOCAD</t>
  </si>
  <si>
    <t>TSS133665,TSS133666,TSS133667,TSS133668,TSS133669,TSS133670,TSS133671,TSS133672,TSS133673,TSS133674,TSS133675,TSS133676,TSS133677,TSS133678</t>
  </si>
  <si>
    <t>9:20658307-21031680</t>
  </si>
  <si>
    <t>XLOC_009914</t>
  </si>
  <si>
    <t>MYEOV</t>
  </si>
  <si>
    <t>TSS21096,TSS21097,TSS21098,TSS21099,TSS21100,TSS21101</t>
  </si>
  <si>
    <t>11:69061604-69182494</t>
  </si>
  <si>
    <t>XLOC_002353</t>
  </si>
  <si>
    <t>CACNA1E</t>
  </si>
  <si>
    <t>TSS5146,TSS5147,TSS5148,TSS5149</t>
  </si>
  <si>
    <t>1:181382237-181777219</t>
  </si>
  <si>
    <t>XLOC_050249</t>
  </si>
  <si>
    <t>DBN1</t>
  </si>
  <si>
    <t>TSS113332,TSS113333,TSS113334,TSS113335,TSS113336,TSS113337,TSS113338,TSS113339</t>
  </si>
  <si>
    <t>5:176883597-176901402</t>
  </si>
  <si>
    <t>XLOC_005639</t>
  </si>
  <si>
    <t>IL10</t>
  </si>
  <si>
    <t>TSS12239,TSS12240,TSS12241</t>
  </si>
  <si>
    <t>1:206940946-207016324</t>
  </si>
  <si>
    <t>XLOC_016860</t>
  </si>
  <si>
    <t>MZT1</t>
  </si>
  <si>
    <t>TSS36966,TSS36967</t>
  </si>
  <si>
    <t>13:73282435-73301825</t>
  </si>
  <si>
    <t>XLOC_041739</t>
  </si>
  <si>
    <t>IQCJ,IQCJ-SCHIP1,SCHIP1</t>
  </si>
  <si>
    <t>TSS95464,TSS95465,TSS95466,TSS95467,TSS95468,TSS95469,TSS95470,TSS95471,TSS95472,TSS95473,TSS95474,TSS95475,TSS95476,TSS95477,TSS95478</t>
  </si>
  <si>
    <t>3:158680023-159615213</t>
  </si>
  <si>
    <t>XLOC_033601</t>
  </si>
  <si>
    <t>CASP8</t>
  </si>
  <si>
    <t>TSS77855,TSS77856,TSS77857,TSS77858,TSS77859,TSS77860,TSS77861,TSS77862</t>
  </si>
  <si>
    <t>2:202098165-202152513</t>
  </si>
  <si>
    <t>XLOC_003328</t>
  </si>
  <si>
    <t>SLC2A5</t>
  </si>
  <si>
    <t>TSS7190,TSS7191,TSS7192,TSS7193,TSS7194,TSS7195,TSS7196,TSS7197,TSS7198</t>
  </si>
  <si>
    <t>1:9095165-9148537</t>
  </si>
  <si>
    <t>XLOC_025605</t>
  </si>
  <si>
    <t>RGS9</t>
  </si>
  <si>
    <t>TSS57762,TSS57763,TSS57764</t>
  </si>
  <si>
    <t>17:63133548-63223821</t>
  </si>
  <si>
    <t>XLOC_040707</t>
  </si>
  <si>
    <t>MIR138-1,RP4-555D20.2</t>
  </si>
  <si>
    <t>TSS93156,TSS93157,TSS93158,TSS93159,TSS93160,TSS93161,TSS93162</t>
  </si>
  <si>
    <t>3:44040937-44163998</t>
  </si>
  <si>
    <t>XLOC_043470</t>
  </si>
  <si>
    <t>HLTF</t>
  </si>
  <si>
    <t>TSS99589,TSS99590,TSS99591,TSS99592,TSS99593</t>
  </si>
  <si>
    <t>3:148747913-148820610</t>
  </si>
  <si>
    <t>XLOC_033890</t>
  </si>
  <si>
    <t>COL4A3</t>
  </si>
  <si>
    <t>TSS78512,TSS78513,TSS78514,TSS78515,TSS78516,TSS78517,TSS78518</t>
  </si>
  <si>
    <t>2:228029086-228222649</t>
  </si>
  <si>
    <t>XLOC_071743</t>
  </si>
  <si>
    <t>CD24P4</t>
  </si>
  <si>
    <t>TSS156170</t>
  </si>
  <si>
    <t>Y:21034386-21239302</t>
  </si>
  <si>
    <t>XLOC_026072</t>
  </si>
  <si>
    <t>NLRP1,RNU7-31P</t>
  </si>
  <si>
    <t>TSS59225,TSS59226,TSS59227,TSS59228,TSS59229,TSS59230,TSS59231,TSS59232</t>
  </si>
  <si>
    <t>17:5402746-5522744</t>
  </si>
  <si>
    <t>XLOC_058166</t>
  </si>
  <si>
    <t>LAPTM4B</t>
  </si>
  <si>
    <t>TSS129510,TSS129511</t>
  </si>
  <si>
    <t>8:98787284-98865241</t>
  </si>
  <si>
    <t>XLOC_029502</t>
  </si>
  <si>
    <t>PLEKHF1</t>
  </si>
  <si>
    <t>TSS67686,TSS67687,TSS67688,TSS67689,TSS67690</t>
  </si>
  <si>
    <t>19:30155962-30166586</t>
  </si>
  <si>
    <t>XLOC_005075</t>
  </si>
  <si>
    <t>FCRL5</t>
  </si>
  <si>
    <t>TSS11145,TSS11146,TSS11147,TSS11148,TSS11149,TSS11150</t>
  </si>
  <si>
    <t>1:157483166-157522330</t>
  </si>
  <si>
    <t>XLOC_069943</t>
  </si>
  <si>
    <t>RP11-706O15.3,RP11-706O15.5</t>
  </si>
  <si>
    <t>TSS153283,TSS153284,TSS153285,TSS153286,TSS153287,TSS153288</t>
  </si>
  <si>
    <t>X:3770891-3838787</t>
  </si>
  <si>
    <t>XLOC_006263</t>
  </si>
  <si>
    <t>PFKFB3</t>
  </si>
  <si>
    <t>TSS13428,TSS13429,TSS13430,TSS13431,TSS13432,TSS13433</t>
  </si>
  <si>
    <t>10:6186880-6277582</t>
  </si>
  <si>
    <t>XLOC_013603</t>
  </si>
  <si>
    <t>CHPT1</t>
  </si>
  <si>
    <t>TSS29795,TSS29796,TSS29797,TSS29798,TSS29799,TSS29800,TSS29801</t>
  </si>
  <si>
    <t>12:102090724-102138694</t>
  </si>
  <si>
    <t>XLOC_027276</t>
  </si>
  <si>
    <t>CDC42EP4</t>
  </si>
  <si>
    <t>TSS62339,TSS62340,TSS62341,TSS62342,TSS62343</t>
  </si>
  <si>
    <t>17:71279762-71308314</t>
  </si>
  <si>
    <t>XLOC_031956</t>
  </si>
  <si>
    <t>NCOA1</t>
  </si>
  <si>
    <t>TSS74203,TSS74204,TSS74205,TSS74206,TSS74207,TSS74208,TSS74209</t>
  </si>
  <si>
    <t>2:24714127-24993571</t>
  </si>
  <si>
    <t>XLOC_027384</t>
  </si>
  <si>
    <t>SOCS3</t>
  </si>
  <si>
    <t>TSS62687</t>
  </si>
  <si>
    <t>17:76352863-76356158</t>
  </si>
  <si>
    <t>XLOC_020207</t>
  </si>
  <si>
    <t>USP3</t>
  </si>
  <si>
    <t>TSS44044,TSS44045,TSS44046,TSS44047,TSS44048,TSS44049,TSS44050,TSS44051,TSS44052,TSS44053,TSS44054,TSS44055</t>
  </si>
  <si>
    <t>15:63796719-63894627</t>
  </si>
  <si>
    <t>XLOC_014182</t>
  </si>
  <si>
    <t>CLEC2B</t>
  </si>
  <si>
    <t>TSS31273,TSS31274,TSS31275</t>
  </si>
  <si>
    <t>12:10004991-10022735</t>
  </si>
  <si>
    <t>XLOC_027186</t>
  </si>
  <si>
    <t>ERN1</t>
  </si>
  <si>
    <t>TSS62066,TSS62067,TSS62068,TSS62069,TSS62070,TSS62071,TSS62072</t>
  </si>
  <si>
    <t>17:62116501-62208179</t>
  </si>
  <si>
    <t>XLOC_036539</t>
  </si>
  <si>
    <t>TRIB3</t>
  </si>
  <si>
    <t>TSS84264,TSS84265,TSS84266</t>
  </si>
  <si>
    <t>20:356661-378477</t>
  </si>
  <si>
    <t>XLOC_040005</t>
  </si>
  <si>
    <t>LIF</t>
  </si>
  <si>
    <t>TSS91321,TSS91322,TSS91323,TSS91324,TSS91325,TSS91326</t>
  </si>
  <si>
    <t>22:30635182-30642987</t>
  </si>
  <si>
    <t>XLOC_025159</t>
  </si>
  <si>
    <t>IGFBP4</t>
  </si>
  <si>
    <t>TSS56588</t>
  </si>
  <si>
    <t>17:38599694-38614200</t>
  </si>
  <si>
    <t>XLOC_034197</t>
  </si>
  <si>
    <t>MBOAT2</t>
  </si>
  <si>
    <t>TSS79387,TSS79388,TSS79389,TSS79390,TSS79391,TSS79392,TSS79393</t>
  </si>
  <si>
    <t>2:8992819-9143967</t>
  </si>
  <si>
    <t>XLOC_040195</t>
  </si>
  <si>
    <t>RP11-12M9.4</t>
  </si>
  <si>
    <t>TSS91839</t>
  </si>
  <si>
    <t>22:41470183-41471243</t>
  </si>
  <si>
    <t>XLOC_020855</t>
  </si>
  <si>
    <t>FAM189A1</t>
  </si>
  <si>
    <t>TSS45565,TSS45566,TSS45567,TSS45568,TSS45569</t>
  </si>
  <si>
    <t>15:29411182-29862927</t>
  </si>
  <si>
    <t>XLOC_025107</t>
  </si>
  <si>
    <t>ARHGAP23</t>
  </si>
  <si>
    <t>TSS56405,TSS56406,TSS56407,TSS56408,TSS56409,TSS56410,TSS56411,TSS56412,TSS56413,TSS56414</t>
  </si>
  <si>
    <t>17:36584661-36668652</t>
  </si>
  <si>
    <t>XLOC_025948</t>
  </si>
  <si>
    <t>FAM101B</t>
  </si>
  <si>
    <t>TSS58776</t>
  </si>
  <si>
    <t>17:289768-295730</t>
  </si>
  <si>
    <t>XLOC_001662</t>
  </si>
  <si>
    <t>TXNIP</t>
  </si>
  <si>
    <t>TSS3647,TSS3648,TSS3649,TSS3650</t>
  </si>
  <si>
    <t>1:145438468-145442635</t>
  </si>
  <si>
    <t>XLOC_019554</t>
  </si>
  <si>
    <t>IGHV5-51</t>
  </si>
  <si>
    <t>TSS42672</t>
  </si>
  <si>
    <t>14:107034728-107035221</t>
  </si>
  <si>
    <t>XLOC_018958</t>
  </si>
  <si>
    <t>ACTN1,HMGN1P3</t>
  </si>
  <si>
    <t>TSS41492,TSS41493,TSS41494,TSS41495,TSS41496,TSS41497,TSS41498,TSS41499,TSS41500,TSS41501,TSS41502,TSS41503,TSS41504,TSS41505,TSS41506,TSS41507</t>
  </si>
  <si>
    <t>14:69340859-69446157</t>
  </si>
  <si>
    <t>XLOC_006320</t>
  </si>
  <si>
    <t>CAMK1D</t>
  </si>
  <si>
    <t>TSS13524,TSS13525</t>
  </si>
  <si>
    <t>10:12391407-12877623</t>
  </si>
  <si>
    <t>XLOC_042679</t>
  </si>
  <si>
    <t>CHDH</t>
  </si>
  <si>
    <t>TSS97866,TSS97867,TSS97868,TSS97869</t>
  </si>
  <si>
    <t>3:53528682-53880417</t>
  </si>
  <si>
    <t>XLOC_026571</t>
  </si>
  <si>
    <t>RP11-1094M14.4,RP11-686D22.10,SLFN12L</t>
  </si>
  <si>
    <t>TSS60484,TSS60485,TSS60486,TSS60487,TSS60488,TSS60489</t>
  </si>
  <si>
    <t>17:33791267-33868698</t>
  </si>
  <si>
    <t>XLOC_039279</t>
  </si>
  <si>
    <t>KIAA1671</t>
  </si>
  <si>
    <t>TSS89645,TSS89646,TSS89647,TSS89648,TSS89649</t>
  </si>
  <si>
    <t>22:25348696-25593415</t>
  </si>
  <si>
    <t>XLOC_041523</t>
  </si>
  <si>
    <t>EPHB1</t>
  </si>
  <si>
    <t>TSS94962,TSS94963,TSS94964,TSS94965,TSS94966,TSS94967,TSS94968,TSS94969,TSS94970</t>
  </si>
  <si>
    <t>3:134316642-134979398</t>
  </si>
  <si>
    <t>XLOC_044015</t>
  </si>
  <si>
    <t>Z95704.2,ZNF595</t>
  </si>
  <si>
    <t>TSS100774,TSS100775</t>
  </si>
  <si>
    <t>4:53178-88099</t>
  </si>
  <si>
    <t>XLOC_006428</t>
  </si>
  <si>
    <t>KIAA1217</t>
  </si>
  <si>
    <t>TSS13733,TSS13734,TSS13735,TSS13736,TSS13737,TSS13738,TSS13739,TSS13740,TSS13741</t>
  </si>
  <si>
    <t>10:23983674-24836772</t>
  </si>
  <si>
    <t>XLOC_001083</t>
  </si>
  <si>
    <t>AK4</t>
  </si>
  <si>
    <t>TSS2426,TSS2427,TSS2428,TSS2429,TSS2430,TSS2431</t>
  </si>
  <si>
    <t>1:65613231-65697845</t>
  </si>
  <si>
    <t>XLOC_022985</t>
  </si>
  <si>
    <t>KIAA0513</t>
  </si>
  <si>
    <t>TSS51140,TSS51141,TSS51142,TSS51143,TSS51144,TSS51145,TSS51146</t>
  </si>
  <si>
    <t>16:85061374-85127836</t>
  </si>
  <si>
    <t>XLOC_039134</t>
  </si>
  <si>
    <t>IGLV10-54</t>
  </si>
  <si>
    <t>TSS89389</t>
  </si>
  <si>
    <t>22:22569183-22569660</t>
  </si>
  <si>
    <t>XLOC_043892</t>
  </si>
  <si>
    <t>OSTN-AS1</t>
  </si>
  <si>
    <t>TSS100443,TSS100444,TSS100445</t>
  </si>
  <si>
    <t>3:190917029-190983404</t>
  </si>
  <si>
    <t>XLOC_058180</t>
  </si>
  <si>
    <t>OSR2</t>
  </si>
  <si>
    <t>TSS129542,TSS129543,TSS129544,TSS129545</t>
  </si>
  <si>
    <t>8:99956630-99964332</t>
  </si>
  <si>
    <t>XLOC_032723</t>
  </si>
  <si>
    <t>INPP4A</t>
  </si>
  <si>
    <t>TSS75877,TSS75878,TSS75879,TSS75880,TSS75881,TSS75882,TSS75883</t>
  </si>
  <si>
    <t>2:99061316-99210871</t>
  </si>
  <si>
    <t>XLOC_003580</t>
  </si>
  <si>
    <t>CNR2</t>
  </si>
  <si>
    <t>TSS7785,TSS7786,TSS7787</t>
  </si>
  <si>
    <t>1:24197015-24285549</t>
  </si>
  <si>
    <t>XLOC_012495</t>
  </si>
  <si>
    <t>CD9</t>
  </si>
  <si>
    <t>TSS27151,TSS27152,TSS27153,TSS27154,TSS27155,TSS27156</t>
  </si>
  <si>
    <t>12:6308880-6347542</t>
  </si>
  <si>
    <t>XLOC_048042</t>
  </si>
  <si>
    <t>GRAMD3</t>
  </si>
  <si>
    <t>TSS108741,TSS108742,TSS108743,TSS108744,TSS108745,TSS108746,TSS108747,TSS108748,TSS108749</t>
  </si>
  <si>
    <t>5:125695823-125832186</t>
  </si>
  <si>
    <t>XLOC_061557</t>
  </si>
  <si>
    <t>MLLT3</t>
  </si>
  <si>
    <t>TSS136377,TSS136378,TSS136379,TSS136380,TSS136381,TSS136382</t>
  </si>
  <si>
    <t>9:20341662-20622542</t>
  </si>
  <si>
    <t>XLOC_032860</t>
  </si>
  <si>
    <t>BCL2L11</t>
  </si>
  <si>
    <t>TSS76174,TSS76175,TSS76176,TSS76177</t>
  </si>
  <si>
    <t>2:111876954-111926055</t>
  </si>
  <si>
    <t>XLOC_032033</t>
  </si>
  <si>
    <t>AC104698.1,LBH</t>
  </si>
  <si>
    <t>TSS74431,TSS74432,TSS74433,TSS74434</t>
  </si>
  <si>
    <t>2:30454396-30546596</t>
  </si>
  <si>
    <t>XLOC_059957</t>
  </si>
  <si>
    <t>NRBP2,RP11-299M14.2</t>
  </si>
  <si>
    <t>TSS133190,TSS133191,TSS133192,TSS133193,TSS133194,TSS133195,TSS133196,TSS133197</t>
  </si>
  <si>
    <t>8:144915439-144924200</t>
  </si>
  <si>
    <t>XLOC_040814</t>
  </si>
  <si>
    <t>HEMK1</t>
  </si>
  <si>
    <t>TSS93487,TSS93488,TSS93489</t>
  </si>
  <si>
    <t>3:50595461-50625088</t>
  </si>
  <si>
    <t>XLOC_008270</t>
  </si>
  <si>
    <t>P4HA1</t>
  </si>
  <si>
    <t>TSS17218,TSS17219,TSS17220,TSS17221</t>
  </si>
  <si>
    <t>10:74766974-74856732</t>
  </si>
  <si>
    <t>XLOC_038856</t>
  </si>
  <si>
    <t>CBS</t>
  </si>
  <si>
    <t>TSS88831,TSS88832,TSS88833,TSS88834,TSS88835,TSS88836,TSS88837,TSS88838,TSS88839,TSS88840,TSS88841</t>
  </si>
  <si>
    <t>21:44473298-44497053</t>
  </si>
  <si>
    <t>XLOC_020529</t>
  </si>
  <si>
    <t>PDE8A</t>
  </si>
  <si>
    <t>TSS44864,TSS44865,TSS44866,TSS44867,TSS44868,TSS44869,TSS44870,TSS44871,TSS44872,TSS44873,TSS44874,TSS44875,TSS44876</t>
  </si>
  <si>
    <t>15:85523670-85682443</t>
  </si>
  <si>
    <t>XLOC_043698</t>
  </si>
  <si>
    <t>PLD1</t>
  </si>
  <si>
    <t>TSS100056,TSS100057,TSS100058,TSS100059,TSS100060,TSS100061,TSS100062,TSS100063,TSS100064,TSS100065</t>
  </si>
  <si>
    <t>3:171318194-171528740</t>
  </si>
  <si>
    <t>XLOC_035251</t>
  </si>
  <si>
    <t>FHL2</t>
  </si>
  <si>
    <t>TSS81572,TSS81573,TSS81574,TSS81575,TSS81576,TSS81577</t>
  </si>
  <si>
    <t>2:105974168-106054970</t>
  </si>
  <si>
    <t>XLOC_054029</t>
  </si>
  <si>
    <t>AC006483.5</t>
  </si>
  <si>
    <t>TSS120628</t>
  </si>
  <si>
    <t>7:5566651-5603415</t>
  </si>
  <si>
    <t>XLOC_048177</t>
  </si>
  <si>
    <t>EGR1</t>
  </si>
  <si>
    <t>TSS109056</t>
  </si>
  <si>
    <t>5:137801178-137805004</t>
  </si>
  <si>
    <t>XLOC_038984</t>
  </si>
  <si>
    <t>CECR7</t>
  </si>
  <si>
    <t>TSS89066,TSS89067</t>
  </si>
  <si>
    <t>22:17517459-17543592</t>
  </si>
  <si>
    <t>XLOC_028018</t>
  </si>
  <si>
    <t>ACTBP9</t>
  </si>
  <si>
    <t>TSS64211</t>
  </si>
  <si>
    <t>18:60109260-60110359</t>
  </si>
  <si>
    <t>XLOC_054166</t>
  </si>
  <si>
    <t>GPNMB</t>
  </si>
  <si>
    <t>TSS120915,TSS120916,TSS120917,TSS120918,TSS120919,TSS120920,TSS120921,TSS120922</t>
  </si>
  <si>
    <t>7:23275585-23314787</t>
  </si>
  <si>
    <t>XLOC_005065</t>
  </si>
  <si>
    <t>ARHGEF11</t>
  </si>
  <si>
    <t>TSS11123,TSS11124,TSS11125,TSS11126,TSS11127,TSS11128,TSS11129,TSS11130,TSS11131,TSS11132</t>
  </si>
  <si>
    <t>1:156904480-157015697</t>
  </si>
  <si>
    <t>XLOC_062807</t>
  </si>
  <si>
    <t>ABCA2</t>
  </si>
  <si>
    <t>TSS138697,TSS138698,TSS138699,TSS138700,TSS138701,TSS138702,TSS138703,TSS138704,TSS138705,TSS138706,TSS138707,TSS138708,TSS138709,TSS138710,TSS138711</t>
  </si>
  <si>
    <t>9:139901683-139932407</t>
  </si>
  <si>
    <t>XLOC_021433</t>
  </si>
  <si>
    <t>LARP6</t>
  </si>
  <si>
    <t>TSS46977,TSS46978,TSS46979</t>
  </si>
  <si>
    <t>15:71123862-71342490</t>
  </si>
  <si>
    <t>XLOC_020414</t>
  </si>
  <si>
    <t>DNAJA4</t>
  </si>
  <si>
    <t>TSS44606,TSS44607,TSS44608,TSS44609,TSS44610,TSS44611</t>
  </si>
  <si>
    <t>15:78542843-78592136</t>
  </si>
  <si>
    <t>XLOC_018107</t>
  </si>
  <si>
    <t>C14orf132</t>
  </si>
  <si>
    <t>TSS39553,TSS39554</t>
  </si>
  <si>
    <t>14:96505660-96560417</t>
  </si>
  <si>
    <t>XLOC_050181</t>
  </si>
  <si>
    <t>DUSP1</t>
  </si>
  <si>
    <t>TSS113198</t>
  </si>
  <si>
    <t>5:172185228-172204777</t>
  </si>
  <si>
    <t>XLOC_001858</t>
  </si>
  <si>
    <t>LCE1E</t>
  </si>
  <si>
    <t>TSS4040</t>
  </si>
  <si>
    <t>1:152758689-152760902</t>
  </si>
  <si>
    <t>XLOC_057562</t>
  </si>
  <si>
    <t>EPHX2</t>
  </si>
  <si>
    <t>TSS128250,TSS128251,TSS128252,TSS128253,TSS128254</t>
  </si>
  <si>
    <t>8:27348295-27403081</t>
  </si>
  <si>
    <t>XLOC_000829</t>
  </si>
  <si>
    <t>C1orf228</t>
  </si>
  <si>
    <t>TSS1924,TSS1925,TSS1926,TSS1927,TSS1928,TSS1929,TSS1930</t>
  </si>
  <si>
    <t>1:45140363-45191534</t>
  </si>
  <si>
    <t>XLOC_035470</t>
  </si>
  <si>
    <t>POTEF</t>
  </si>
  <si>
    <t>TSS81989,TSS81990</t>
  </si>
  <si>
    <t>2:130831107-130886795</t>
  </si>
  <si>
    <t>XLOC_049292</t>
  </si>
  <si>
    <t>FAM169A</t>
  </si>
  <si>
    <t>TSS111380,TSS111381,TSS111382,TSS111383,TSS111384,TSS111385</t>
  </si>
  <si>
    <t>5:74073398-74163679</t>
  </si>
  <si>
    <t>XLOC_017845</t>
  </si>
  <si>
    <t>TTC9</t>
  </si>
  <si>
    <t>TSS38929</t>
  </si>
  <si>
    <t>14:71108503-71142077</t>
  </si>
  <si>
    <t>XLOC_011783</t>
  </si>
  <si>
    <t>ARRB1</t>
  </si>
  <si>
    <t>TSS25528,TSS25529,TSS25530,TSS25531,TSS25532,TSS25533,TSS25534,TSS25535,TSS25536,TSS25537</t>
  </si>
  <si>
    <t>11:74975142-75062873</t>
  </si>
  <si>
    <t>XLOC_070637</t>
  </si>
  <si>
    <t>ITM2A</t>
  </si>
  <si>
    <t>TSS154470,TSS154471,TSS154472,TSS154473,TSS154474</t>
  </si>
  <si>
    <t>X:78615880-78623164</t>
  </si>
  <si>
    <t>XLOC_054384</t>
  </si>
  <si>
    <t>ADCY1</t>
  </si>
  <si>
    <t>TSS121432,TSS121433,TSS121434</t>
  </si>
  <si>
    <t>7:45613738-45762762</t>
  </si>
  <si>
    <t>XLOC_030179</t>
  </si>
  <si>
    <t>KIR3DX1</t>
  </si>
  <si>
    <t>TSS69621,TSS69622</t>
  </si>
  <si>
    <t>19:55043908-55057332</t>
  </si>
  <si>
    <t>XLOC_029319</t>
  </si>
  <si>
    <t>FAM129C</t>
  </si>
  <si>
    <t>TSS67283,TSS67284,TSS67285,TSS67286</t>
  </si>
  <si>
    <t>19:17634109-17664648</t>
  </si>
  <si>
    <t>XLOC_003288</t>
  </si>
  <si>
    <t>HES2</t>
  </si>
  <si>
    <t>TSS7096,TSS7097,TSS7098</t>
  </si>
  <si>
    <t>1:6472477-6484730</t>
  </si>
  <si>
    <t>XLOC_018549</t>
  </si>
  <si>
    <t>ADCY4,RIPK3,RP11-934B9.3</t>
  </si>
  <si>
    <t>TSS40631,TSS40632,TSS40633,TSS40634,TSS40635,TSS40636,TSS40637,TSS40638,TSS40639,TSS40640,TSS40641,TSS40642</t>
  </si>
  <si>
    <t>14:24787554-24809251</t>
  </si>
  <si>
    <t>XLOC_017436</t>
  </si>
  <si>
    <t>NFATC4</t>
  </si>
  <si>
    <t>TSS37927,TSS37928,TSS37929,TSS37930,TSS37931,TSS37932,TSS37933,TSS37934,TSS37935,TSS37936,TSS37937,TSS37938,TSS37939</t>
  </si>
  <si>
    <t>14:24834878-24848810</t>
  </si>
  <si>
    <t>XLOC_013108</t>
  </si>
  <si>
    <t>RP11-834C11.4</t>
  </si>
  <si>
    <t>TSS28650</t>
  </si>
  <si>
    <t>12:54519881-54526627</t>
  </si>
  <si>
    <t>XLOC_003843</t>
  </si>
  <si>
    <t>PPIEL,RP11-69E11.4</t>
  </si>
  <si>
    <t>TSS8431,TSS8432,TSS8433,TSS8434,TSS8435,TSS8436,TSS8437,TSS8438,TSS8439</t>
  </si>
  <si>
    <t>1:39957317-40024379</t>
  </si>
  <si>
    <t>XLOC_044098</t>
  </si>
  <si>
    <t>STK32B</t>
  </si>
  <si>
    <t>TSS101069,TSS101070,TSS101071,TSS101072,TSS101073,TSS101074,TSS101075</t>
  </si>
  <si>
    <t>4:5041351-5502798</t>
  </si>
  <si>
    <t>XLOC_052800</t>
  </si>
  <si>
    <t>FKBP5</t>
  </si>
  <si>
    <t>TSS118185,TSS118186</t>
  </si>
  <si>
    <t>6:35541361-35696360</t>
  </si>
  <si>
    <t>XLOC_042560</t>
  </si>
  <si>
    <t>PLXNB1</t>
  </si>
  <si>
    <t>TSS97411,TSS97412,TSS97413,TSS97414,TSS97415,TSS97416,TSS97417,TSS97418,TSS97419,TSS97420,TSS97421,TSS97422,TSS97423,TSS97424,TSS97425,TSS97426,TSS97427,TSS97428</t>
  </si>
  <si>
    <t>3:48445260-48471594</t>
  </si>
  <si>
    <t>XLOC_019172</t>
  </si>
  <si>
    <t>CATSPERB,TC2N</t>
  </si>
  <si>
    <t>TSS42014,TSS42015,TSS42016,TSS42017,TSS42018,TSS42019,TSS42020,TSS42021,TSS42022</t>
  </si>
  <si>
    <t>14:92047039-92333880</t>
  </si>
  <si>
    <t>XLOC_053848</t>
  </si>
  <si>
    <t>TAGAP</t>
  </si>
  <si>
    <t>TSS120219,TSS120220</t>
  </si>
  <si>
    <t>6:159393902-159486305</t>
  </si>
  <si>
    <t>XLOC_052570</t>
  </si>
  <si>
    <t>ZFP57</t>
  </si>
  <si>
    <t>TSS117639,TSS117640,TSS117641</t>
  </si>
  <si>
    <t>6:29640168-29648967</t>
  </si>
  <si>
    <t>XLOC_061029</t>
  </si>
  <si>
    <t>RGS3</t>
  </si>
  <si>
    <t>TSS135114,TSS135115,TSS135116,TSS135117,TSS135118,TSS135119,TSS135120,TSS135121,TSS135122,TSS135123,TSS135124,TSS135125,TSS135126,TSS135127,TSS135128,TSS135129,TSS135130,TSS135131,TSS135132,TSS135133,TSS135134,TSS135135</t>
  </si>
  <si>
    <t>9:116207010-116360075</t>
  </si>
  <si>
    <t>XLOC_026632</t>
  </si>
  <si>
    <t>C17orf96</t>
  </si>
  <si>
    <t>TSS60655</t>
  </si>
  <si>
    <t>17:36827960-36831187</t>
  </si>
  <si>
    <t>XLOC_051358</t>
  </si>
  <si>
    <t>CD109</t>
  </si>
  <si>
    <t>TSS115536,TSS115537,TSS115538</t>
  </si>
  <si>
    <t>6:74403625-74538045</t>
  </si>
  <si>
    <t>XLOC_052197</t>
  </si>
  <si>
    <t>SERPINB1</t>
  </si>
  <si>
    <t>TSS117019,TSS117020,TSS117021</t>
  </si>
  <si>
    <t>6:2832565-2842240</t>
  </si>
  <si>
    <t>XLOC_058378</t>
  </si>
  <si>
    <t>TRIB1</t>
  </si>
  <si>
    <t>TSS129923,TSS129924,TSS129925,TSS129926,TSS129927</t>
  </si>
  <si>
    <t>8:126442331-126450704</t>
  </si>
  <si>
    <t>XLOC_043447</t>
  </si>
  <si>
    <t>PLOD2</t>
  </si>
  <si>
    <t>TSS99536,TSS99537,TSS99538,TSS99539,TSS99540,TSS99541,TSS99542,TSS99543</t>
  </si>
  <si>
    <t>3:145781828-145881440</t>
  </si>
  <si>
    <t>XLOC_031651</t>
  </si>
  <si>
    <t>NLRP7</t>
  </si>
  <si>
    <t>TSS73555,TSS73556,TSS73557,TSS73558</t>
  </si>
  <si>
    <t>XLOC_006151</t>
  </si>
  <si>
    <t>ZNF496</t>
  </si>
  <si>
    <t>TSS13210,TSS13211,TSS13212,TSS13213</t>
  </si>
  <si>
    <t>1:247460697-247495148</t>
  </si>
  <si>
    <t>XLOC_026311</t>
  </si>
  <si>
    <t>B9D1</t>
  </si>
  <si>
    <t>TSS59911,TSS59912,TSS59913,TSS59914,TSS59915</t>
  </si>
  <si>
    <t>17:19240866-19290553</t>
  </si>
  <si>
    <t>XLOC_007698</t>
  </si>
  <si>
    <t>USP6NL</t>
  </si>
  <si>
    <t>TSS16092,TSS16093,TSS16094,TSS16095,TSS16096</t>
  </si>
  <si>
    <t>10:11495944-11654226</t>
  </si>
  <si>
    <t>XLOC_012252</t>
  </si>
  <si>
    <t>PVRL1</t>
  </si>
  <si>
    <t>TSS26578,TSS26579,TSS26580,TSS26581,TSS26582,TSS26583</t>
  </si>
  <si>
    <t>11:119479134-119599794</t>
  </si>
  <si>
    <t>XLOC_005685</t>
  </si>
  <si>
    <t>SLC30A1</t>
  </si>
  <si>
    <t>TSS12324</t>
  </si>
  <si>
    <t>1:211744909-211752084</t>
  </si>
  <si>
    <t>XLOC_062809</t>
  </si>
  <si>
    <t>NPDC1</t>
  </si>
  <si>
    <t>TSS138713,TSS138714,TSS138715,TSS138716,TSS138717,TSS138718</t>
  </si>
  <si>
    <t>9:139933909-139940655</t>
  </si>
  <si>
    <t>XLOC_018506</t>
  </si>
  <si>
    <t>SLC7A7</t>
  </si>
  <si>
    <t>TSS40413,TSS40414,TSS40415,TSS40416,TSS40417,TSS40418,TSS40419,TSS40420,TSS40421,TSS40422,TSS40423,TSS40424,TSS40425</t>
  </si>
  <si>
    <t>14:23242430-23299029</t>
  </si>
  <si>
    <t>XLOC_007338</t>
  </si>
  <si>
    <t>MXI1</t>
  </si>
  <si>
    <t>TSS15379,TSS15380,TSS15381,TSS15382,TSS15383,TSS15384</t>
  </si>
  <si>
    <t>10:111967362-112047123</t>
  </si>
  <si>
    <t>XLOC_019397</t>
  </si>
  <si>
    <t>IGHG2,RP11-731F5.2</t>
  </si>
  <si>
    <t>TSS42497,TSS42498,TSS42499</t>
  </si>
  <si>
    <t>14:106109388-106115394</t>
  </si>
  <si>
    <t>XLOC_033365</t>
  </si>
  <si>
    <t>MLTK</t>
  </si>
  <si>
    <t>TSS77287,TSS77288,TSS77289,TSS77290,TSS77291,TSS77292</t>
  </si>
  <si>
    <t>2:173940162-174146764</t>
  </si>
  <si>
    <t>XLOC_056739</t>
  </si>
  <si>
    <t>IMMP2L</t>
  </si>
  <si>
    <t>TSS126533,TSS126534,TSS126535,TSS126536,TSS126537,TSS126538,TSS126539</t>
  </si>
  <si>
    <t>7:110303107-111202573</t>
  </si>
  <si>
    <t>XLOC_020316</t>
  </si>
  <si>
    <t>CD276</t>
  </si>
  <si>
    <t>TSS44349,TSS44350,TSS44351,TSS44352,TSS44353,TSS44354,TSS44355,TSS44356,TSS44357,TSS44358,TSS44359</t>
  </si>
  <si>
    <t>15:73976306-74006889</t>
  </si>
  <si>
    <t>XLOC_019043</t>
  </si>
  <si>
    <t>PGF</t>
  </si>
  <si>
    <t>TSS41692,TSS41693,TSS41694,TSS41695,TSS41696</t>
  </si>
  <si>
    <t>14:75408536-75422487</t>
  </si>
  <si>
    <t>XLOC_049609</t>
  </si>
  <si>
    <t>CTNNAP1</t>
  </si>
  <si>
    <t>TSS111987</t>
  </si>
  <si>
    <t>5:114725339-114728067</t>
  </si>
  <si>
    <t>XLOC_051669</t>
  </si>
  <si>
    <t>RNU6-475P</t>
  </si>
  <si>
    <t>TSS116046,TSS116047,TSS116048</t>
  </si>
  <si>
    <t>6:115170418-115323477</t>
  </si>
  <si>
    <t>XLOC_008069</t>
  </si>
  <si>
    <t>FRMPD2</t>
  </si>
  <si>
    <t>TSS16799,TSS16800,TSS16801,TSS16802,TSS16803,TSS16804,TSS16805,TSS16806,TSS16807,TSS16808,TSS16809</t>
  </si>
  <si>
    <t>10:49364600-49483049</t>
  </si>
  <si>
    <t>XLOC_011900</t>
  </si>
  <si>
    <t>RAB38</t>
  </si>
  <si>
    <t>TSS25843</t>
  </si>
  <si>
    <t>11:87831758-87908635</t>
  </si>
  <si>
    <t>XLOC_059066</t>
  </si>
  <si>
    <t>ANK1</t>
  </si>
  <si>
    <t>TSS131293,TSS131294,TSS131295,TSS131296,TSS131297,TSS131298,TSS131299,TSS131300</t>
  </si>
  <si>
    <t>8:41510738-41754280</t>
  </si>
  <si>
    <t>XLOC_033695</t>
  </si>
  <si>
    <t>ADAM23</t>
  </si>
  <si>
    <t>TSS78021,TSS78022,TSS78023</t>
  </si>
  <si>
    <t>2:207308262-207485966</t>
  </si>
  <si>
    <t>XLOC_044473</t>
  </si>
  <si>
    <t>SPATA18</t>
  </si>
  <si>
    <t>TSS101748,TSS101749,TSS101750</t>
  </si>
  <si>
    <t>4:52917496-52963544</t>
  </si>
  <si>
    <t>XLOC_003531</t>
  </si>
  <si>
    <t>ECE1</t>
  </si>
  <si>
    <t>TSS7648,TSS7649,TSS7650,TSS7651,TSS7652,TSS7653,TSS7654,TSS7655,TSS7656,TSS7657,TSS7658,TSS7659</t>
  </si>
  <si>
    <t>1:21543739-21671997</t>
  </si>
  <si>
    <t>XLOC_015873</t>
  </si>
  <si>
    <t>RGCC</t>
  </si>
  <si>
    <t>TSS35201,TSS35202,TSS35203</t>
  </si>
  <si>
    <t>13:42031694-42045055</t>
  </si>
  <si>
    <t>XLOC_025686</t>
  </si>
  <si>
    <t>RP11-57A1.1</t>
  </si>
  <si>
    <t>TSS57928,TSS57929,TSS57930,TSS57931,TSS57932,TSS57933</t>
  </si>
  <si>
    <t>17:70319263-70636611</t>
  </si>
  <si>
    <t>XLOC_005807</t>
  </si>
  <si>
    <t>TP53BP2</t>
  </si>
  <si>
    <t>TSS12545,TSS12546,TSS12547,TSS12548,TSS12549,TSS12550,TSS12551,TSS12552,TSS12553</t>
  </si>
  <si>
    <t>1:223967600-224033674</t>
  </si>
  <si>
    <t>XLOC_059892</t>
  </si>
  <si>
    <t>PTK2</t>
  </si>
  <si>
    <t>TSS132986,TSS132987,TSS132988,TSS132989,TSS132990,TSS132991,TSS132992,TSS132993,TSS132994,TSS132995,TSS132996,TSS132997,TSS132998,TSS132999,TSS133000,TSS133001,TSS133002,TSS133003,TSS133004,TSS133005,TSS133006,TSS133007,TSS133008,TSS133009,TSS133010,TSS133011,TSS133012,TSS133013,TSS133014,TSS133015,TSS133016,TSS133017,TSS133018,TSS133019</t>
  </si>
  <si>
    <t>8:141667998-142012315</t>
  </si>
  <si>
    <t>XLOC_032607</t>
  </si>
  <si>
    <t>IGKV2D-23</t>
  </si>
  <si>
    <t>TSS75680</t>
  </si>
  <si>
    <t>2:90048211-90048737</t>
  </si>
  <si>
    <t>XLOC_014673</t>
  </si>
  <si>
    <t>KRT5</t>
  </si>
  <si>
    <t>TSS32400,TSS32401,TSS32402,TSS32403,TSS32404,TSS32405,TSS32406,TSS32407</t>
  </si>
  <si>
    <t>12:52908358-52915202</t>
  </si>
  <si>
    <t>XLOC_006308</t>
  </si>
  <si>
    <t>ECHDC3</t>
  </si>
  <si>
    <t>TSS13495,TSS13496,TSS13497</t>
  </si>
  <si>
    <t>10:11784364-11806069</t>
  </si>
  <si>
    <t>XLOC_041138</t>
  </si>
  <si>
    <t>TMEM45A</t>
  </si>
  <si>
    <t>TSS94135,TSS94136,TSS94137,TSS94138,TSS94139</t>
  </si>
  <si>
    <t>3:100211452-100296387</t>
  </si>
  <si>
    <t>XLOC_038837</t>
  </si>
  <si>
    <t>TMPRSS3</t>
  </si>
  <si>
    <t>TSS88803,TSS88804,TSS88805,TSS88806,TSS88807,TSS88808,TSS88809</t>
  </si>
  <si>
    <t>21:43791998-43816955</t>
  </si>
  <si>
    <t>XLOC_021705</t>
  </si>
  <si>
    <t>HAPLN3</t>
  </si>
  <si>
    <t>TSS47667,TSS47668</t>
  </si>
  <si>
    <t>15:89420518-89438857</t>
  </si>
  <si>
    <t>XLOC_041261</t>
  </si>
  <si>
    <t>CD200,RP11-90K6.1</t>
  </si>
  <si>
    <t>TSS94365,TSS94366,TSS94367,TSS94368,TSS94369,TSS94370,TSS94371,TSS94372</t>
  </si>
  <si>
    <t>3:112021324-112081687</t>
  </si>
  <si>
    <t>XLOC_061044</t>
  </si>
  <si>
    <t>C9orf91</t>
  </si>
  <si>
    <t>TSS135159,TSS135160,TSS135161,TSS135162</t>
  </si>
  <si>
    <t>9:117366309-117408817</t>
  </si>
  <si>
    <t>XLOC_013177</t>
  </si>
  <si>
    <t>IL23A</t>
  </si>
  <si>
    <t>TSS28860,TSS28861,TSS28862</t>
  </si>
  <si>
    <t>12:56730659-56734193</t>
  </si>
  <si>
    <t>XLOC_038866</t>
  </si>
  <si>
    <t>SIK1</t>
  </si>
  <si>
    <t>TSS88857,TSS88858,TSS88859</t>
  </si>
  <si>
    <t>21:44834394-44847008</t>
  </si>
  <si>
    <t>XLOC_038442</t>
  </si>
  <si>
    <t>PCBP3</t>
  </si>
  <si>
    <t>TSS88078,TSS88079,TSS88080,TSS88081,TSS88082,TSS88083,TSS88084,TSS88085,TSS88086,TSS88087,TSS88088,TSS88089,TSS88090,TSS88091,TSS88092</t>
  </si>
  <si>
    <t>21:47063607-47362368</t>
  </si>
  <si>
    <t>XLOC_006285</t>
  </si>
  <si>
    <t>GATA3</t>
  </si>
  <si>
    <t>TSS13463,TSS13464,TSS13465,TSS13466</t>
  </si>
  <si>
    <t>10:8095566-8117161</t>
  </si>
  <si>
    <t>XLOC_049866</t>
  </si>
  <si>
    <t>TMEM173</t>
  </si>
  <si>
    <t>TSS112538,TSS112539,TSS112540,TSS112541,TSS112542,TSS112543,TSS112544,TSS112545</t>
  </si>
  <si>
    <t>5:138855118-138862520</t>
  </si>
  <si>
    <t>XLOC_059365</t>
  </si>
  <si>
    <t>HEY1</t>
  </si>
  <si>
    <t>TSS131874,TSS131875,TSS131876</t>
  </si>
  <si>
    <t>8:80676244-80680101</t>
  </si>
  <si>
    <t>XLOC_008333</t>
  </si>
  <si>
    <t>KCNMA1</t>
  </si>
  <si>
    <t>TSS17347,TSS17348,TSS17349,TSS17350,TSS17351,TSS17352,TSS17353,TSS17354,TSS17355,TSS17356,TSS17357</t>
  </si>
  <si>
    <t>10:78629358-79471081</t>
  </si>
  <si>
    <t>XLOC_042993</t>
  </si>
  <si>
    <t>CBLB</t>
  </si>
  <si>
    <t>TSS98494,TSS98495,TSS98496,TSS98497,TSS98498,TSS98499,TSS98500</t>
  </si>
  <si>
    <t>3:105374304-105588396</t>
  </si>
  <si>
    <t>XLOC_023102</t>
  </si>
  <si>
    <t>CPNE7</t>
  </si>
  <si>
    <t>TSS51382,TSS51383,TSS51384,TSS51385,TSS51386,TSS51387,TSS51388</t>
  </si>
  <si>
    <t>16:89642175-89663678</t>
  </si>
  <si>
    <t>XLOC_055628</t>
  </si>
  <si>
    <t>PDGFA</t>
  </si>
  <si>
    <t>TSS124110,TSS124111,TSS124112,TSS124113,TSS124114</t>
  </si>
  <si>
    <t>7:536183-559933</t>
  </si>
  <si>
    <t>XLOC_002475</t>
  </si>
  <si>
    <t>NEK7</t>
  </si>
  <si>
    <t>TSS5358,TSS5359,TSS5360,TSS5361,TSS5362,TSS5363,TSS5364,TSS5365</t>
  </si>
  <si>
    <t>1:198126092-198291627</t>
  </si>
  <si>
    <t>XLOC_011626</t>
  </si>
  <si>
    <t>NUDT8</t>
  </si>
  <si>
    <t>TSS25156</t>
  </si>
  <si>
    <t>11:67395363-67397412</t>
  </si>
  <si>
    <t>XLOC_053276</t>
  </si>
  <si>
    <t>RNGTT</t>
  </si>
  <si>
    <t>TSS119064,TSS119065</t>
  </si>
  <si>
    <t>6:89319639-89673373</t>
  </si>
  <si>
    <t>XLOC_041237</t>
  </si>
  <si>
    <t>TRAT1</t>
  </si>
  <si>
    <t>TSS94303,TSS94304</t>
  </si>
  <si>
    <t>3:108541544-108579167</t>
  </si>
  <si>
    <t>XLOC_043033</t>
  </si>
  <si>
    <t>IFT57</t>
  </si>
  <si>
    <t>TSS98561,TSS98562,TSS98563,TSS98564</t>
  </si>
  <si>
    <t>3:107879658-107941417</t>
  </si>
  <si>
    <t>XLOC_012496</t>
  </si>
  <si>
    <t>PLEKHG6</t>
  </si>
  <si>
    <t>TSS27157,TSS27158,TSS27159,TSS27160,TSS27161,TSS27162,TSS27163</t>
  </si>
  <si>
    <t>12:6419601-6437729</t>
  </si>
  <si>
    <t>XLOC_017988</t>
  </si>
  <si>
    <t>GPR65</t>
  </si>
  <si>
    <t>TSS39300</t>
  </si>
  <si>
    <t>14:88471467-88481955</t>
  </si>
  <si>
    <t>XLOC_016189</t>
  </si>
  <si>
    <t>GPC5</t>
  </si>
  <si>
    <t>TSS35703,TSS35704</t>
  </si>
  <si>
    <t>13:92050892-93519490</t>
  </si>
  <si>
    <t>XLOC_020980</t>
  </si>
  <si>
    <t>RASGRP1</t>
  </si>
  <si>
    <t>TSS45823,TSS45824,TSS45825,TSS45826,TSS45827,TSS45828,TSS45829,TSS45830,TSS45831</t>
  </si>
  <si>
    <t>15:38780303-38857776</t>
  </si>
  <si>
    <t>XLOC_029022</t>
  </si>
  <si>
    <t>EMR1</t>
  </si>
  <si>
    <t>TSS66452,TSS66453,TSS66454</t>
  </si>
  <si>
    <t>19:6887576-6940632</t>
  </si>
  <si>
    <t>XLOC_071768</t>
  </si>
  <si>
    <t>NEFLP1</t>
  </si>
  <si>
    <t>TSS156204,TSS156205,TSS156206,TSS156207,TSS156208</t>
  </si>
  <si>
    <t>Y:23346191-23464912</t>
  </si>
  <si>
    <t>XLOC_002944</t>
  </si>
  <si>
    <t>KCNK1</t>
  </si>
  <si>
    <t>TSS6362,TSS6363,TSS6364,TSS6365,TSS6366</t>
  </si>
  <si>
    <t>1:233749749-233808258</t>
  </si>
  <si>
    <t>XLOC_032409</t>
  </si>
  <si>
    <t>SPR</t>
  </si>
  <si>
    <t>TSS75294</t>
  </si>
  <si>
    <t>2:73114488-73119287</t>
  </si>
  <si>
    <t>XLOC_029755</t>
  </si>
  <si>
    <t>CYP2S1</t>
  </si>
  <si>
    <t>TSS68478,TSS68479,TSS68480,TSS68481</t>
  </si>
  <si>
    <t>19:41698953-41713505</t>
  </si>
  <si>
    <t>XLOC_053274</t>
  </si>
  <si>
    <t>ACTBP8</t>
  </si>
  <si>
    <t>TSS119062</t>
  </si>
  <si>
    <t>6:88985600-88986708</t>
  </si>
  <si>
    <t>XLOC_033257</t>
  </si>
  <si>
    <t>PKP4</t>
  </si>
  <si>
    <t>TSS76986,TSS76987,TSS76988,TSS76989,TSS76990,TSS76991,TSS76992,TSS76993,TSS76994,TSS76995</t>
  </si>
  <si>
    <t>2:159313475-159610287</t>
  </si>
  <si>
    <t>XLOC_013101</t>
  </si>
  <si>
    <t>HOXC10,HOXC4,HOXC5,HOXC6,HOXC9,RP11-834C11.12,RP11-834C11.14</t>
  </si>
  <si>
    <t>TSS28623,TSS28624,TSS28625,TSS28626,TSS28627,TSS28628,TSS28629,TSS28630,TSS28631,TSS28632,TSS28633,TSS28634,TSS28635,TSS28636,TSS28637,TSS28638,TSS28639,TSS28640,TSS28641,TSS28642,TSS28643</t>
  </si>
  <si>
    <t>12:54375292-54449902</t>
  </si>
  <si>
    <t>XLOC_036915</t>
  </si>
  <si>
    <t>VSTM2L</t>
  </si>
  <si>
    <t>TSS85046</t>
  </si>
  <si>
    <t>20:36531498-36573752</t>
  </si>
  <si>
    <t>XLOC_046995</t>
  </si>
  <si>
    <t>SORBS2</t>
  </si>
  <si>
    <t>TSS106635,TSS106636,TSS106637,TSS106638,TSS106639,TSS106640,TSS106641,TSS106642,TSS106643,TSS106644,TSS106645,TSS106646,TSS106647,TSS106648,TSS106649,TSS106650,TSS106651,TSS106652,TSS106653,TSS106654,TSS106655,TSS106656,TSS106657,TSS106658</t>
  </si>
  <si>
    <t>4:186506597-186877806</t>
  </si>
  <si>
    <t>XLOC_047372</t>
  </si>
  <si>
    <t>PTGER4</t>
  </si>
  <si>
    <t>TSS107324,TSS107325,TSS107326,TSS107327</t>
  </si>
  <si>
    <t>5:40679599-40693837</t>
  </si>
  <si>
    <t>XLOC_061156</t>
  </si>
  <si>
    <t>SLC2A8</t>
  </si>
  <si>
    <t>TSS135411,TSS135412,TSS135413,TSS135414,TSS135415,TSS135416,TSS135417,TSS135418</t>
  </si>
  <si>
    <t>9:130159420-130170759</t>
  </si>
  <si>
    <t>XLOC_043840</t>
  </si>
  <si>
    <t>MAGEF1</t>
  </si>
  <si>
    <t>TSS100295</t>
  </si>
  <si>
    <t>3:184428155-184429836</t>
  </si>
  <si>
    <t>XLOC_058918</t>
  </si>
  <si>
    <t>CLU</t>
  </si>
  <si>
    <t>TSS131006,TSS131007,TSS131008,TSS131009,TSS131010,TSS131011,TSS131012,TSS131013,TSS131014,TSS131015</t>
  </si>
  <si>
    <t>8:27454433-27472548</t>
  </si>
  <si>
    <t>XLOC_038334</t>
  </si>
  <si>
    <t>ABCG1</t>
  </si>
  <si>
    <t>TSS87854,TSS87855,TSS87856,TSS87857,TSS87858,TSS87859,TSS87860,TSS87861,TSS87862,TSS87863</t>
  </si>
  <si>
    <t>21:43619798-43720642</t>
  </si>
  <si>
    <t>XLOC_068602</t>
  </si>
  <si>
    <t>WWC3</t>
  </si>
  <si>
    <t>TSS150909,TSS150910,TSS150911,TSS150912,TSS150913,TSS150914</t>
  </si>
  <si>
    <t>X:9983601-10112624</t>
  </si>
  <si>
    <t>XLOC_040961</t>
  </si>
  <si>
    <t>KBTBD8</t>
  </si>
  <si>
    <t>TSS93855,TSS93856,TSS93857</t>
  </si>
  <si>
    <t>3:67048726-67061720</t>
  </si>
  <si>
    <t>XLOC_058075</t>
  </si>
  <si>
    <t>CA2</t>
  </si>
  <si>
    <t>TSS129286,TSS129287</t>
  </si>
  <si>
    <t>8:86239836-86393722</t>
  </si>
  <si>
    <t>XLOC_005625</t>
  </si>
  <si>
    <t>SLC41A1</t>
  </si>
  <si>
    <t>TSS12205,TSS12206,TSS12207,TSS12208</t>
  </si>
  <si>
    <t>1:205758220-205782892</t>
  </si>
  <si>
    <t>XLOC_030544</t>
  </si>
  <si>
    <t>EMR4P</t>
  </si>
  <si>
    <t>TSS70653,TSS70654,TSS70655,TSS70656</t>
  </si>
  <si>
    <t>19:6950487-6997921</t>
  </si>
  <si>
    <t>XLOC_002022</t>
  </si>
  <si>
    <t>PYHIN1</t>
  </si>
  <si>
    <t>TSS4438,TSS4439,TSS4440</t>
  </si>
  <si>
    <t>1:158900585-158946844</t>
  </si>
  <si>
    <t>XLOC_042510</t>
  </si>
  <si>
    <t>FYCO1,LZTFL1</t>
  </si>
  <si>
    <t>TSS97278,TSS97279,TSS97280,TSS97281,TSS97282,TSS97283,TSS97284,TSS97285,TSS97286,TSS97287,TSS97288,TSS97289</t>
  </si>
  <si>
    <t>3:45864807-46037338</t>
  </si>
  <si>
    <t>XLOC_051932</t>
  </si>
  <si>
    <t>UST</t>
  </si>
  <si>
    <t>TSS116525,TSS116526,TSS116527,TSS116528</t>
  </si>
  <si>
    <t>6:149068463-149398279</t>
  </si>
  <si>
    <t>XLOC_016435</t>
  </si>
  <si>
    <t>LATS2</t>
  </si>
  <si>
    <t>TSS36186,TSS36187,TSS36188,TSS36189,TSS36190,TSS36191</t>
  </si>
  <si>
    <t>13:21547170-21635686</t>
  </si>
  <si>
    <t>XLOC_020198</t>
  </si>
  <si>
    <t>TPM1</t>
  </si>
  <si>
    <t>TSS44011,TSS44012,TSS44013,TSS44014,TSS44015,TSS44016,TSS44017,TSS44018,TSS44019,TSS44020,TSS44021,TSS44022,TSS44023,TSS44024,TSS44025,TSS44026,TSS44027</t>
  </si>
  <si>
    <t>15:63334830-63364114</t>
  </si>
  <si>
    <t>XLOC_030706</t>
  </si>
  <si>
    <t>CTC-250I14.1</t>
  </si>
  <si>
    <t>TSS71169</t>
  </si>
  <si>
    <t>19:13268110-13269602</t>
  </si>
  <si>
    <t>XLOC_013944</t>
  </si>
  <si>
    <t>GLT1D1</t>
  </si>
  <si>
    <t>TSS30668,TSS30669,TSS30670,TSS30671,TSS30672</t>
  </si>
  <si>
    <t>12:129337971-129469591</t>
  </si>
  <si>
    <t>XLOC_019336</t>
  </si>
  <si>
    <t>PPP1R13B</t>
  </si>
  <si>
    <t>TSS42371,TSS42372,TSS42373,TSS42374,TSS42375,TSS42376,TSS42377,TSS42378,TSS42379,TSS42380,TSS42381,TSS42382,TSS42383</t>
  </si>
  <si>
    <t>14:104200088-104313927</t>
  </si>
  <si>
    <t>XLOC_001860</t>
  </si>
  <si>
    <t>LCE1B</t>
  </si>
  <si>
    <t>TSS4042,TSS4043</t>
  </si>
  <si>
    <t>1:152783651-152785747</t>
  </si>
  <si>
    <t>XLOC_056065</t>
  </si>
  <si>
    <t>IGFBP3</t>
  </si>
  <si>
    <t>TSS125144,TSS125145,TSS125146,TSS125147,TSS125148,TSS125149</t>
  </si>
  <si>
    <t>7:45951948-45961473</t>
  </si>
  <si>
    <t>XLOC_045704</t>
  </si>
  <si>
    <t>RP11-352E6.2</t>
  </si>
  <si>
    <t>TSS104133</t>
  </si>
  <si>
    <t>4:12640709-12642633</t>
  </si>
  <si>
    <t>XLOC_003965</t>
  </si>
  <si>
    <t>PIK3R3,RP11-322N21.2</t>
  </si>
  <si>
    <t>TSS8713,TSS8714,TSS8715,TSS8716,TSS8717,TSS8718</t>
  </si>
  <si>
    <t>1:46505811-46651630</t>
  </si>
  <si>
    <t>XLOC_004950</t>
  </si>
  <si>
    <t>S100A2</t>
  </si>
  <si>
    <t>TSS10762,TSS10763,TSS10764,TSS10765,TSS10766</t>
  </si>
  <si>
    <t>1:153533583-153540366</t>
  </si>
  <si>
    <t>XLOC_057182</t>
  </si>
  <si>
    <t>AC099552.4</t>
  </si>
  <si>
    <t>TSS127416,TSS127417</t>
  </si>
  <si>
    <t>7:154987281-154990739</t>
  </si>
  <si>
    <t>XLOC_048153</t>
  </si>
  <si>
    <t>TGFBI</t>
  </si>
  <si>
    <t>TSS108988,TSS108989,TSS108990,TSS108991,TSS108992,TSS108993,TSS108994,TSS108995,TSS108996,TSS108997,TSS108998</t>
  </si>
  <si>
    <t>5:135364583-135399507</t>
  </si>
  <si>
    <t>XLOC_058249</t>
  </si>
  <si>
    <t>FZD6</t>
  </si>
  <si>
    <t>TSS129658,TSS129659,TSS129660</t>
  </si>
  <si>
    <t>8:104089778-104345132</t>
  </si>
  <si>
    <t>XLOC_007806</t>
  </si>
  <si>
    <t>ARHGAP21</t>
  </si>
  <si>
    <t>TSS16323,TSS16324,TSS16325,TSS16326,TSS16327,TSS16328,TSS16329,TSS16330,TSS16331,TSS16332,TSS16333,TSS16334</t>
  </si>
  <si>
    <t>10:24872537-25012605</t>
  </si>
  <si>
    <t>XLOC_050228</t>
  </si>
  <si>
    <t>GPRIN1</t>
  </si>
  <si>
    <t>TSS113283</t>
  </si>
  <si>
    <t>5:175969511-176037134</t>
  </si>
  <si>
    <t>XLOC_062291</t>
  </si>
  <si>
    <t>PTCH1</t>
  </si>
  <si>
    <t>TSS137596,TSS137597,TSS137598,TSS137599,TSS137600,TSS137601,TSS137602,TSS137603,TSS137604,TSS137605,TSS137606,TSS137607,TSS137608,TSS137609</t>
  </si>
  <si>
    <t>9:98205261-98279339</t>
  </si>
  <si>
    <t>XLOC_000577</t>
  </si>
  <si>
    <t>EPB41</t>
  </si>
  <si>
    <t>TSS1315,TSS1316,TSS1317,TSS1318,TSS1319,TSS1320,TSS1321</t>
  </si>
  <si>
    <t>1:29213597-29450447</t>
  </si>
  <si>
    <t>XLOC_019042</t>
  </si>
  <si>
    <t>RPS6KL1</t>
  </si>
  <si>
    <t>TSS41682,TSS41683,TSS41684,TSS41685,TSS41686,TSS41687,TSS41688,TSS41689,TSS41690,TSS41691</t>
  </si>
  <si>
    <t>14:75370656-75390099</t>
  </si>
  <si>
    <t>XLOC_068872</t>
  </si>
  <si>
    <t>JADE3</t>
  </si>
  <si>
    <t>TSS151362,TSS151363,TSS151364</t>
  </si>
  <si>
    <t>X:46771710-46920704</t>
  </si>
  <si>
    <t>XLOC_014826</t>
  </si>
  <si>
    <t>RP11-620J15.3</t>
  </si>
  <si>
    <t>TSS32943,TSS32944</t>
  </si>
  <si>
    <t>12:58325310-58329958</t>
  </si>
  <si>
    <t>XLOC_039564</t>
  </si>
  <si>
    <t>SEPT3</t>
  </si>
  <si>
    <t>TSS90336,TSS90337,TSS90338,TSS90339,TSS90340,TSS90341</t>
  </si>
  <si>
    <t>22:42368932-42394225</t>
  </si>
  <si>
    <t>XLOC_022434</t>
  </si>
  <si>
    <t>ITGAX</t>
  </si>
  <si>
    <t>TSS49718,TSS49719,TSS49720</t>
  </si>
  <si>
    <t>16:31366446-31394467</t>
  </si>
  <si>
    <t>XLOC_043232</t>
  </si>
  <si>
    <t>RP11-605F14.2</t>
  </si>
  <si>
    <t>TSS99055</t>
  </si>
  <si>
    <t>3:126390948-126392066</t>
  </si>
  <si>
    <t>XLOC_069441</t>
  </si>
  <si>
    <t>COL4A5</t>
  </si>
  <si>
    <t>TSS152360,TSS152361,TSS152362,TSS152363,TSS152364,TSS152365,TSS152366,TSS152367</t>
  </si>
  <si>
    <t>X:107683053-107940775</t>
  </si>
  <si>
    <t>XLOC_003310</t>
  </si>
  <si>
    <t>ERRFI1</t>
  </si>
  <si>
    <t>TSS7154,TSS7155</t>
  </si>
  <si>
    <t>1:8064463-8086368</t>
  </si>
  <si>
    <t>XLOC_060025</t>
  </si>
  <si>
    <t>VLDLR</t>
  </si>
  <si>
    <t>TSS133408,TSS133409,TSS133410,TSS133411</t>
  </si>
  <si>
    <t>9:2422701-2660105</t>
  </si>
  <si>
    <t>XLOC_012249</t>
  </si>
  <si>
    <t>THY1</t>
  </si>
  <si>
    <t>TSS26571,TSS26572,TSS26573,TSS26574,TSS26575</t>
  </si>
  <si>
    <t>11:119252487-119397374</t>
  </si>
  <si>
    <t>XLOC_010717</t>
  </si>
  <si>
    <t>PHLDA2</t>
  </si>
  <si>
    <t>TSS23014</t>
  </si>
  <si>
    <t>11:2949502-2950685</t>
  </si>
  <si>
    <t>XLOC_002587</t>
  </si>
  <si>
    <t>CDK18</t>
  </si>
  <si>
    <t>TSS5631,TSS5632,TSS5633,TSS5634,TSS5635,TSS5636,TSS5637,TSS5638,TSS5639,TSS5640,TSS5641</t>
  </si>
  <si>
    <t>1:205473722-205502038</t>
  </si>
  <si>
    <t>XLOC_001464</t>
  </si>
  <si>
    <t>KCNC4</t>
  </si>
  <si>
    <t>TSS3246,TSS3247,TSS3248,TSS3249</t>
  </si>
  <si>
    <t>1:110753892-110825722</t>
  </si>
  <si>
    <t>XLOC_058722</t>
  </si>
  <si>
    <t>PRSS51,RP11-981G7.3</t>
  </si>
  <si>
    <t>TSS130571,TSS130572,TSS130573,TSS130574,TSS130575</t>
  </si>
  <si>
    <t>8:10332074-10411676</t>
  </si>
  <si>
    <t>XLOC_017947</t>
  </si>
  <si>
    <t>NRXN3</t>
  </si>
  <si>
    <t>TSS39238,TSS39239,TSS39240,TSS39241,TSS39242,TSS39243,TSS39244,TSS39245,TSS39246,TSS39247,TSS39248,TSS39249,TSS39250</t>
  </si>
  <si>
    <t>14:78708733-80330762</t>
  </si>
  <si>
    <t>XLOC_006777</t>
  </si>
  <si>
    <t>ARID5B</t>
  </si>
  <si>
    <t>TSS14314,TSS14315,TSS14316</t>
  </si>
  <si>
    <t>10:63661058-63856727</t>
  </si>
  <si>
    <t>XLOC_010982</t>
  </si>
  <si>
    <t>RNA5SP333,SAA2,SAA2-SAA4,SAA4</t>
  </si>
  <si>
    <t>TSS23686,TSS23687,TSS23688,TSS23689</t>
  </si>
  <si>
    <t>11:18252895-18270274</t>
  </si>
  <si>
    <t>XLOC_012467</t>
  </si>
  <si>
    <t>TEAD4</t>
  </si>
  <si>
    <t>TSS27072,TSS27073,TSS27074,TSS27075</t>
  </si>
  <si>
    <t>12:3068495-3149893</t>
  </si>
  <si>
    <t>XLOC_009147</t>
  </si>
  <si>
    <t>TEAD1</t>
  </si>
  <si>
    <t>TSS19171,TSS19172,TSS19173,TSS19174,TSS19175,TSS19176</t>
  </si>
  <si>
    <t>11:12695923-12966331</t>
  </si>
  <si>
    <t>XLOC_053645</t>
  </si>
  <si>
    <t>PERP</t>
  </si>
  <si>
    <t>TSS119864</t>
  </si>
  <si>
    <t>6:138409641-138428648</t>
  </si>
  <si>
    <t>XLOC_003831</t>
  </si>
  <si>
    <t>POU3F1</t>
  </si>
  <si>
    <t>TSS8409</t>
  </si>
  <si>
    <t>1:38509522-38512450</t>
  </si>
  <si>
    <t>XLOC_005968</t>
  </si>
  <si>
    <t>PCNXL2,RP5-862P8.3</t>
  </si>
  <si>
    <t>TSS12851,TSS12852,TSS12853,TSS12854,TSS12855,TSS12856,TSS12857,TSS12858,TSS12859,TSS12860,TSS12861,TSS12862,TSS12863,TSS12864,TSS12865,TSS12866,TSS12867,TSS12868,TSS12869,TSS12870</t>
  </si>
  <si>
    <t>1:233086350-233431473</t>
  </si>
  <si>
    <t>XLOC_060717</t>
  </si>
  <si>
    <t>NTRK2</t>
  </si>
  <si>
    <t>TSS134538,TSS134539,TSS134540,TSS134541,TSS134542</t>
  </si>
  <si>
    <t>9:87283465-87638505</t>
  </si>
  <si>
    <t>XLOC_062103</t>
  </si>
  <si>
    <t>TMEM2</t>
  </si>
  <si>
    <t>TSS137235,TSS137236,TSS137237,TSS137238,TSS137239,TSS137240,TSS137241,TSS137242,TSS137243,TSS137244,TSS137245,TSS137246</t>
  </si>
  <si>
    <t>9:74298281-74431606</t>
  </si>
  <si>
    <t>XLOC_040384</t>
  </si>
  <si>
    <t>LMCD1</t>
  </si>
  <si>
    <t>TSS92304,TSS92305,TSS92306</t>
  </si>
  <si>
    <t>3:7994491-8653610</t>
  </si>
  <si>
    <t>XLOC_061384</t>
  </si>
  <si>
    <t>NOXA1</t>
  </si>
  <si>
    <t>TSS136033</t>
  </si>
  <si>
    <t>9:140317801-140336268</t>
  </si>
  <si>
    <t>XLOC_014421</t>
  </si>
  <si>
    <t>PKP2</t>
  </si>
  <si>
    <t>TSS31815,TSS31816,TSS31817,TSS31818,TSS31819,TSS31820</t>
  </si>
  <si>
    <t>12:32943678-33049774</t>
  </si>
  <si>
    <t>XLOC_001594</t>
  </si>
  <si>
    <t>PFN1P9</t>
  </si>
  <si>
    <t>TSS3526</t>
  </si>
  <si>
    <t>1:120395938-120396371</t>
  </si>
  <si>
    <t>XLOC_025145</t>
  </si>
  <si>
    <t>CSF3</t>
  </si>
  <si>
    <t>TSS56531,TSS56532,TSS56533</t>
  </si>
  <si>
    <t>17:38171122-38174079</t>
  </si>
  <si>
    <t>XLOC_021575</t>
  </si>
  <si>
    <t>RASGRF1</t>
  </si>
  <si>
    <t>TSS47395,TSS47396,TSS47397,TSS47398,TSS47399,TSS47400,TSS47401,TSS47402</t>
  </si>
  <si>
    <t>15:79252288-79383115</t>
  </si>
  <si>
    <t>XLOC_044761</t>
  </si>
  <si>
    <t>AGPAT9</t>
  </si>
  <si>
    <t>TSS102292,TSS102293,TSS102294,TSS102295,TSS102296,TSS102297</t>
  </si>
  <si>
    <t>4:84457066-84527045</t>
  </si>
  <si>
    <t>XLOC_040629</t>
  </si>
  <si>
    <t>VILL</t>
  </si>
  <si>
    <t>TSS92938,TSS92939,TSS92940,TSS92941,TSS92942,TSS92943,TSS92944,TSS92945,TSS92946,TSS92947</t>
  </si>
  <si>
    <t>3:38029549-38048679</t>
  </si>
  <si>
    <t>XLOC_029287</t>
  </si>
  <si>
    <t>KLF2</t>
  </si>
  <si>
    <t>TSS67178</t>
  </si>
  <si>
    <t>19:16435627-16438687</t>
  </si>
  <si>
    <t>XLOC_031834</t>
  </si>
  <si>
    <t>KLF11</t>
  </si>
  <si>
    <t>TSS73990,TSS73991,TSS73992,TSS73993,TSS73994,TSS73995</t>
  </si>
  <si>
    <t>2:10170391-10195032</t>
  </si>
  <si>
    <t>XLOC_043743</t>
  </si>
  <si>
    <t>TBL1XR1</t>
  </si>
  <si>
    <t>TSS100120,TSS100121,TSS100122,TSS100123,TSS100124,TSS100125</t>
  </si>
  <si>
    <t>3:176737142-176915368</t>
  </si>
  <si>
    <t>XLOC_041809</t>
  </si>
  <si>
    <t>PRKCI</t>
  </si>
  <si>
    <t>TSS95613,TSS95614,TSS95615,TSS95616,TSS95617</t>
  </si>
  <si>
    <t>3:169940152-170023789</t>
  </si>
  <si>
    <t>XLOC_052354</t>
  </si>
  <si>
    <t>ATXN1</t>
  </si>
  <si>
    <t>TSS117297,TSS117298,TSS117299</t>
  </si>
  <si>
    <t>6:16299342-16767174</t>
  </si>
  <si>
    <t>XLOC_016423</t>
  </si>
  <si>
    <t>GJB2</t>
  </si>
  <si>
    <t>TSS36169,TSS36170</t>
  </si>
  <si>
    <t>13:20761608-20767037</t>
  </si>
  <si>
    <t>XLOC_018785</t>
  </si>
  <si>
    <t>FERMT2</t>
  </si>
  <si>
    <t>TSS41146,TSS41147,TSS41148,TSS41149,TSS41150,TSS41151,TSS41152,TSS41153,TSS41154,TSS41155</t>
  </si>
  <si>
    <t>14:53323985-53419153</t>
  </si>
  <si>
    <t>XLOC_005920</t>
  </si>
  <si>
    <t>CCSAP</t>
  </si>
  <si>
    <t>TSS12765,TSS12766,TSS12767,TSS12768</t>
  </si>
  <si>
    <t>1:229455149-229479041</t>
  </si>
  <si>
    <t>XLOC_009307</t>
  </si>
  <si>
    <t>KIAA1549L</t>
  </si>
  <si>
    <t>TSS19522,TSS19523,TSS19524,TSS19525</t>
  </si>
  <si>
    <t>11:33398303-33718247</t>
  </si>
  <si>
    <t>XLOC_068598</t>
  </si>
  <si>
    <t>TBL1X</t>
  </si>
  <si>
    <t>TSS150898,TSS150899,TSS150900,TSS150901,TSS150902</t>
  </si>
  <si>
    <t>X:9431334-9687841</t>
  </si>
  <si>
    <t>XLOC_042565</t>
  </si>
  <si>
    <t>PFKFB4,UCN2</t>
  </si>
  <si>
    <t>TSS97443,TSS97444,TSS97445,TSS97446,TSS97447,TSS97448,TSS97449,TSS97450,TSS97451</t>
  </si>
  <si>
    <t>3:48555114-48601206</t>
  </si>
  <si>
    <t>XLOC_025347</t>
  </si>
  <si>
    <t>TBKBP1</t>
  </si>
  <si>
    <t>TSS57027,TSS57028,TSS57029,TSS57030</t>
  </si>
  <si>
    <t>17:45771412-45789442</t>
  </si>
  <si>
    <t>XLOC_035161</t>
  </si>
  <si>
    <t>NEURL3</t>
  </si>
  <si>
    <t>TSS81339,TSS81340,TSS81341,TSS81342</t>
  </si>
  <si>
    <t>2:97163382-97173846</t>
  </si>
  <si>
    <t>XLOC_021650</t>
  </si>
  <si>
    <t>AC136698.1,GOLGA2P7</t>
  </si>
  <si>
    <t>TSS47561,TSS47562,TSS47563</t>
  </si>
  <si>
    <t>15:84867599-84898888</t>
  </si>
  <si>
    <t>XLOC_004494</t>
  </si>
  <si>
    <t>HENMT1</t>
  </si>
  <si>
    <t>TSS9820,TSS9821,TSS9822,TSS9823</t>
  </si>
  <si>
    <t>1:109190911-109204148</t>
  </si>
  <si>
    <t>XLOC_023520</t>
  </si>
  <si>
    <t>CRYM</t>
  </si>
  <si>
    <t>TSS52556,TSS52557,TSS52558,TSS52559,TSS52560,TSS52561,TSS52562,TSS52563</t>
  </si>
  <si>
    <t>16:21244985-21329912</t>
  </si>
  <si>
    <t>XLOC_053548</t>
  </si>
  <si>
    <t>ARHGAP18</t>
  </si>
  <si>
    <t>TSS119637,TSS119638,TSS119639,TSS119640</t>
  </si>
  <si>
    <t>6:129897276-130031370</t>
  </si>
  <si>
    <t>XLOC_022915</t>
  </si>
  <si>
    <t>CNTNAP4,RP11-58C22.1,RP11-96P7.1</t>
  </si>
  <si>
    <t>TSS50952,TSS50953,TSS50954,TSS50955,TSS50956,TSS50957</t>
  </si>
  <si>
    <t>16:76311175-76692375</t>
  </si>
  <si>
    <t>XLOC_031517</t>
  </si>
  <si>
    <t>KLK4</t>
  </si>
  <si>
    <t>TSS73247,TSS73248,TSS73249,TSS73250</t>
  </si>
  <si>
    <t>19:51409373-51413994</t>
  </si>
  <si>
    <t>XLOC_012842</t>
  </si>
  <si>
    <t>TSPAN11</t>
  </si>
  <si>
    <t>TSS27959,TSS27960,TSS27961,TSS27962</t>
  </si>
  <si>
    <t>12:31079361-31149612</t>
  </si>
  <si>
    <t>XLOC_061069</t>
  </si>
  <si>
    <t>PSMD5-AS1</t>
  </si>
  <si>
    <t>TSS135198,TSS135199,TSS135200,TSS135201,TSS135202,TSS135203,TSS135204,TSS135205,TSS135206,TSS135207</t>
  </si>
  <si>
    <t>9:123577773-123616651</t>
  </si>
  <si>
    <t>XLOC_051089</t>
  </si>
  <si>
    <t>NCR2</t>
  </si>
  <si>
    <t>TSS114999,TSS115000</t>
  </si>
  <si>
    <t>6:41303299-41318625</t>
  </si>
  <si>
    <t>XLOC_020457</t>
  </si>
  <si>
    <t>ABHD17C</t>
  </si>
  <si>
    <t>TSS44710,TSS44711,TSS44712,TSS44713</t>
  </si>
  <si>
    <t>15:80972024-81047986</t>
  </si>
  <si>
    <t>XLOC_042476</t>
  </si>
  <si>
    <t>ANO10</t>
  </si>
  <si>
    <t>TSS97220,TSS97221,TSS97222,TSS97223,TSS97224,TSS97225,TSS97226</t>
  </si>
  <si>
    <t>3:43328003-43775863</t>
  </si>
  <si>
    <t>XLOC_013960</t>
  </si>
  <si>
    <t>GPR133</t>
  </si>
  <si>
    <t>TSS30700,TSS30701,TSS30702,TSS30703,TSS30704,TSS30705,TSS30706,TSS30707,TSS30708,TSS30709,TSS30710,TSS30711</t>
  </si>
  <si>
    <t>12:131438451-131626032</t>
  </si>
  <si>
    <t>XLOC_008087</t>
  </si>
  <si>
    <t>OGDHL</t>
  </si>
  <si>
    <t>TSS16854,TSS16855,TSS16856,TSS16857</t>
  </si>
  <si>
    <t>10:50942654-50970425</t>
  </si>
  <si>
    <t>XLOC_033264</t>
  </si>
  <si>
    <t>TANC1</t>
  </si>
  <si>
    <t>TSS77005,TSS77006,TSS77007,TSS77008,TSS77009,TSS77010</t>
  </si>
  <si>
    <t>2:159825145-160089436</t>
  </si>
  <si>
    <t>XLOC_007484</t>
  </si>
  <si>
    <t>HMX3</t>
  </si>
  <si>
    <t>TSS15685,TSS15686</t>
  </si>
  <si>
    <t>10:124895439-124899041</t>
  </si>
  <si>
    <t>XLOC_025002</t>
  </si>
  <si>
    <t>SPACA3</t>
  </si>
  <si>
    <t>TSS56205,TSS56206,TSS56207,TSS56208</t>
  </si>
  <si>
    <t>17:31297393-31325910</t>
  </si>
  <si>
    <t>XLOC_051678</t>
  </si>
  <si>
    <t>FAM26F</t>
  </si>
  <si>
    <t>TSS116066,TSS116067,TSS116068</t>
  </si>
  <si>
    <t>6:116781901-116785171</t>
  </si>
  <si>
    <t>XLOC_024397</t>
  </si>
  <si>
    <t>FAM57A</t>
  </si>
  <si>
    <t>TSS54656,TSS54657,TSS54658,TSS54659,TSS54660</t>
  </si>
  <si>
    <t>17:635651-646206</t>
  </si>
  <si>
    <t>XLOC_037522</t>
  </si>
  <si>
    <t>LINC00261</t>
  </si>
  <si>
    <t>TSS86260,TSS86261,TSS86262,TSS86263</t>
  </si>
  <si>
    <t>20:22512750-22559280</t>
  </si>
  <si>
    <t>XLOC_062821</t>
  </si>
  <si>
    <t>RNF208</t>
  </si>
  <si>
    <t>TSS138754,TSS138755</t>
  </si>
  <si>
    <t>9:140114706-140116033</t>
  </si>
  <si>
    <t>XLOC_019394</t>
  </si>
  <si>
    <t>IGHG4</t>
  </si>
  <si>
    <t>TSS42494</t>
  </si>
  <si>
    <t>14:106090686-106092403</t>
  </si>
  <si>
    <t>XLOC_036315</t>
  </si>
  <si>
    <t>COL4A4</t>
  </si>
  <si>
    <t>TSS83793</t>
  </si>
  <si>
    <t>2:227867426-228028829</t>
  </si>
  <si>
    <t>XLOC_056990</t>
  </si>
  <si>
    <t>HIPK2</t>
  </si>
  <si>
    <t>TSS127007,TSS127008,TSS127009,TSS127010</t>
  </si>
  <si>
    <t>7:139246312-139720125</t>
  </si>
  <si>
    <t>XLOC_049699</t>
  </si>
  <si>
    <t>ALDH7A1</t>
  </si>
  <si>
    <t>TSS112130,TSS112131,TSS112132,TSS112133,TSS112134,TSS112135,TSS112136</t>
  </si>
  <si>
    <t>5:125877532-125931110</t>
  </si>
  <si>
    <t>XLOC_000812</t>
  </si>
  <si>
    <t>PTPRF</t>
  </si>
  <si>
    <t>TSS1836,TSS1837,TSS1838,TSS1839,TSS1840,TSS1841,TSS1842,TSS1843,TSS1844,TSS1845,TSS1846,TSS1847</t>
  </si>
  <si>
    <t>1:43990857-44089366</t>
  </si>
  <si>
    <t>XLOC_022261</t>
  </si>
  <si>
    <t>SCNN1B</t>
  </si>
  <si>
    <t>TSS49176,TSS49177,TSS49178,TSS49179,TSS49180,TSS49181</t>
  </si>
  <si>
    <t>16:23289551-23392632</t>
  </si>
  <si>
    <t>XLOC_044674</t>
  </si>
  <si>
    <t>PARM1</t>
  </si>
  <si>
    <t>TSS102114,TSS102115</t>
  </si>
  <si>
    <t>4:75858304-75975347</t>
  </si>
  <si>
    <t>XLOC_045178</t>
  </si>
  <si>
    <t>EDNRA</t>
  </si>
  <si>
    <t>TSS103123,TSS103124,TSS103125,TSS103126,TSS103127</t>
  </si>
  <si>
    <t>4:148402068-148466130</t>
  </si>
  <si>
    <t>XLOC_032761</t>
  </si>
  <si>
    <t>IL1R1</t>
  </si>
  <si>
    <t>TSS75971,TSS75972,TSS75973,TSS75974,TSS75975,TSS75976,TSS75977,TSS75978</t>
  </si>
  <si>
    <t>2:102681003-102798568</t>
  </si>
  <si>
    <t>XLOC_001940</t>
  </si>
  <si>
    <t>EFNA1</t>
  </si>
  <si>
    <t>TSS4214,TSS4215,TSS4216,TSS4217</t>
  </si>
  <si>
    <t>1:155099935-155107333</t>
  </si>
  <si>
    <t>XLOC_036982</t>
  </si>
  <si>
    <t>TOX2</t>
  </si>
  <si>
    <t>TSS85186,TSS85187,TSS85188,TSS85189,TSS85190</t>
  </si>
  <si>
    <t>20:42543503-42698277</t>
  </si>
  <si>
    <t>XLOC_043483</t>
  </si>
  <si>
    <t>WWTR1</t>
  </si>
  <si>
    <t>TSS99626,TSS99627,TSS99628,TSS99629,TSS99630,TSS99631,TSS99632,TSS99633,TSS99634,TSS99635</t>
  </si>
  <si>
    <t>3:149235021-149454501</t>
  </si>
  <si>
    <t>XLOC_053800</t>
  </si>
  <si>
    <t>CNKSR3</t>
  </si>
  <si>
    <t>TSS120153,TSS120154,TSS120155,TSS120156</t>
  </si>
  <si>
    <t>6:154708637-154831793</t>
  </si>
  <si>
    <t>XLOC_021549</t>
  </si>
  <si>
    <t>PEAK1</t>
  </si>
  <si>
    <t>TSS47307,TSS47308,TSS47309,TSS47310,TSS47311,TSS47312,TSS47313</t>
  </si>
  <si>
    <t>15:77400470-77712497</t>
  </si>
  <si>
    <t>XLOC_019500</t>
  </si>
  <si>
    <t>IGHV1-18</t>
  </si>
  <si>
    <t>TSS42614</t>
  </si>
  <si>
    <t>14:106641562-106642056</t>
  </si>
  <si>
    <t>XLOC_058820</t>
  </si>
  <si>
    <t>MTUS1</t>
  </si>
  <si>
    <t>TSS130750,TSS130751,TSS130752,TSS130753,TSS130754,TSS130755,TSS130756,TSS130757,TSS130758,TSS130759,TSS130760,TSS130761,TSS130762,TSS130763,TSS130764,TSS130765,TSS130766,TSS130767,TSS130768,TSS130769,TSS130770,TSS130771</t>
  </si>
  <si>
    <t>8:17433941-17658426</t>
  </si>
  <si>
    <t>XLOC_032168</t>
  </si>
  <si>
    <t>PRKCE</t>
  </si>
  <si>
    <t>TSS74737,TSS74738,TSS74739,TSS74740,TSS74741,TSS74742,TSS74743,TSS74744,TSS74745,TSS74746,TSS74747,TSS74748</t>
  </si>
  <si>
    <t>2:45878467-46415129</t>
  </si>
  <si>
    <t>XLOC_035332</t>
  </si>
  <si>
    <t>IL1B</t>
  </si>
  <si>
    <t>TSS81742,TSS81743,TSS81744,TSS81745</t>
  </si>
  <si>
    <t>2:113587327-113594480</t>
  </si>
  <si>
    <t>XLOC_019200</t>
  </si>
  <si>
    <t>ASB2</t>
  </si>
  <si>
    <t>TSS42083,TSS42084,TSS42085,TSS42086,TSS42087,TSS42088,TSS42089</t>
  </si>
  <si>
    <t>14:94400498-94443137</t>
  </si>
  <si>
    <t>XLOC_058462</t>
  </si>
  <si>
    <t>RP11-30J20.1,RP11-431D12.1</t>
  </si>
  <si>
    <t>TSS130073,TSS130074,TSS130075,TSS130076,TSS130077,TSS130078</t>
  </si>
  <si>
    <t>8:137501667-137997178</t>
  </si>
  <si>
    <t>XLOC_043818</t>
  </si>
  <si>
    <t>KLHL6</t>
  </si>
  <si>
    <t>TSS100247,TSS100248</t>
  </si>
  <si>
    <t>3:183205318-183273572</t>
  </si>
  <si>
    <t>XLOC_061155</t>
  </si>
  <si>
    <t>GARNL3,RP11-356B19.11</t>
  </si>
  <si>
    <t>TSS135393,TSS135394,TSS135395,TSS135396,TSS135397,TSS135398,TSS135399,TSS135400,TSS135401,TSS135402,TSS135403,TSS135404,TSS135405,TSS135406,TSS135407,TSS135408,TSS135409,TSS135410</t>
  </si>
  <si>
    <t>9:129986543-130155939</t>
  </si>
  <si>
    <t>XLOC_024226</t>
  </si>
  <si>
    <t>CDYL2</t>
  </si>
  <si>
    <t>TSS54260,TSS54261,TSS54262,TSS54263</t>
  </si>
  <si>
    <t>16:80631705-80838226</t>
  </si>
  <si>
    <t>XLOC_055813</t>
  </si>
  <si>
    <t>RAPGEF5</t>
  </si>
  <si>
    <t>TSS124557,TSS124558,TSS124559,TSS124560,TSS124561,TSS124562,TSS124563,TSS124564,TSS124565,TSS124566,TSS124567</t>
  </si>
  <si>
    <t>7:22157807-22396763</t>
  </si>
  <si>
    <t>XLOC_008343</t>
  </si>
  <si>
    <t>DLG5</t>
  </si>
  <si>
    <t>TSS17367,TSS17368,TSS17369,TSS17370,TSS17371,TSS17372,TSS17373,TSS17374,TSS17375</t>
  </si>
  <si>
    <t>10:79542623-79686459</t>
  </si>
  <si>
    <t>XLOC_027897</t>
  </si>
  <si>
    <t>LIPG</t>
  </si>
  <si>
    <t>TSS63947,TSS63948,TSS63949,TSS63950</t>
  </si>
  <si>
    <t>18:47087068-47119272</t>
  </si>
  <si>
    <t>XLOC_022683</t>
  </si>
  <si>
    <t>CETP</t>
  </si>
  <si>
    <t>TSS50195,TSS50196,TSS50197,TSS50198,TSS50199</t>
  </si>
  <si>
    <t>16:56995761-57018226</t>
  </si>
  <si>
    <t>XLOC_033693</t>
  </si>
  <si>
    <t>ZDBF2</t>
  </si>
  <si>
    <t>TSS78019</t>
  </si>
  <si>
    <t>2:207139386-207179226</t>
  </si>
  <si>
    <t>XLOC_052253</t>
  </si>
  <si>
    <t>NRN1</t>
  </si>
  <si>
    <t>TSS117106,TSS117107,TSS117108,TSS117109,TSS117110,TSS117111</t>
  </si>
  <si>
    <t>6:5998231-6008063</t>
  </si>
  <si>
    <t>XLOC_027645</t>
  </si>
  <si>
    <t>IMPA2</t>
  </si>
  <si>
    <t>TSS63400,TSS63401,TSS63402,TSS63403,TSS63404,TSS63405</t>
  </si>
  <si>
    <t>18:11981023-12030876</t>
  </si>
  <si>
    <t>XLOC_013337</t>
  </si>
  <si>
    <t>RP11-588H23.3</t>
  </si>
  <si>
    <t>TSS29275,TSS29276,TSS29277</t>
  </si>
  <si>
    <t>12:70861859-71031392</t>
  </si>
  <si>
    <t>XLOC_014190</t>
  </si>
  <si>
    <t>OLR1</t>
  </si>
  <si>
    <t>TSS31287,TSS31288,TSS31289,TSS31290,TSS31291,TSS31292</t>
  </si>
  <si>
    <t>12:10310901-10344400</t>
  </si>
  <si>
    <t>XLOC_054857</t>
  </si>
  <si>
    <t>GNG11</t>
  </si>
  <si>
    <t>TSS122376</t>
  </si>
  <si>
    <t>7:93551010-93557922</t>
  </si>
  <si>
    <t>XLOC_040086</t>
  </si>
  <si>
    <t>MB</t>
  </si>
  <si>
    <t>TSS91528,TSS91529,TSS91530,TSS91531,TSS91532,TSS91533,TSS91534</t>
  </si>
  <si>
    <t>22:36002810-36033998</t>
  </si>
  <si>
    <t>XLOC_003482</t>
  </si>
  <si>
    <t>PADI2</t>
  </si>
  <si>
    <t>TSS7500,TSS7501,TSS7502</t>
  </si>
  <si>
    <t>1:17393251-17445954</t>
  </si>
  <si>
    <t>XLOC_024730</t>
  </si>
  <si>
    <t>LGALS9C</t>
  </si>
  <si>
    <t>TSS55558,TSS55559,TSS55560,TSS55561,TSS55562</t>
  </si>
  <si>
    <t>17:18380050-18398329</t>
  </si>
  <si>
    <t>XLOC_031846</t>
  </si>
  <si>
    <t>HPCAL1</t>
  </si>
  <si>
    <t>TSS74011,TSS74012,TSS74013,TSS74014</t>
  </si>
  <si>
    <t>2:10443014-10567866</t>
  </si>
  <si>
    <t>XLOC_062344</t>
  </si>
  <si>
    <t>ANKS6</t>
  </si>
  <si>
    <t>TSS137715,TSS137716,TSS137717,TSS137718,TSS137719,TSS137720</t>
  </si>
  <si>
    <t>9:101493610-101559247</t>
  </si>
  <si>
    <t>XLOC_056620</t>
  </si>
  <si>
    <t>GAL3ST4</t>
  </si>
  <si>
    <t>TSS126192,TSS126193,TSS126194,TSS126195,TSS126196</t>
  </si>
  <si>
    <t>7:99756865-99766373</t>
  </si>
  <si>
    <t>XLOC_053445</t>
  </si>
  <si>
    <t>RP1-249H1.4</t>
  </si>
  <si>
    <t>TSS119432,TSS119433</t>
  </si>
  <si>
    <t>6:114188887-114194630</t>
  </si>
  <si>
    <t>XLOC_023326</t>
  </si>
  <si>
    <t>ROGDI</t>
  </si>
  <si>
    <t>TSS52085,TSS52086,TSS52087,TSS52088,TSS52089,TSS52090</t>
  </si>
  <si>
    <t>16:4846968-4852951</t>
  </si>
  <si>
    <t>XLOC_052217</t>
  </si>
  <si>
    <t>PXDC1</t>
  </si>
  <si>
    <t>TSS117058,TSS117059,TSS117060,TSS117061</t>
  </si>
  <si>
    <t>6:3722847-3754105</t>
  </si>
  <si>
    <t>XLOC_050508</t>
  </si>
  <si>
    <t>GMPR</t>
  </si>
  <si>
    <t>TSS113910,TSS113911,TSS113912,TSS113913</t>
  </si>
  <si>
    <t>6:16238810-16295780</t>
  </si>
  <si>
    <t>XLOC_040124</t>
  </si>
  <si>
    <t>RP1-151B14.9,SSTR3</t>
  </si>
  <si>
    <t>TSS91634,TSS91635,TSS91636,TSS91637,TSS91638</t>
  </si>
  <si>
    <t>22:37600178-37617336</t>
  </si>
  <si>
    <t>XLOC_015538</t>
  </si>
  <si>
    <t>LINC00943,LINC00944</t>
  </si>
  <si>
    <t>TSS34621,TSS34622,TSS34623,TSS34624,TSS34625,TSS34626</t>
  </si>
  <si>
    <t>12:127210815-127256988</t>
  </si>
  <si>
    <t>XLOC_003286</t>
  </si>
  <si>
    <t>GPR153</t>
  </si>
  <si>
    <t>TSS7088</t>
  </si>
  <si>
    <t>1:6307405-6321035</t>
  </si>
  <si>
    <t>XLOC_071427</t>
  </si>
  <si>
    <t>NLGN4Y</t>
  </si>
  <si>
    <t>TSS155780,TSS155781,TSS155782,TSS155783,TSS155784,TSS155785,TSS155786</t>
  </si>
  <si>
    <t>Y:16634517-16957530</t>
  </si>
  <si>
    <t>XLOC_053496</t>
  </si>
  <si>
    <t>MAN1A1</t>
  </si>
  <si>
    <t>TSS119532,TSS119533</t>
  </si>
  <si>
    <t>6:119498368-119670926</t>
  </si>
  <si>
    <t>XLOC_005576</t>
  </si>
  <si>
    <t>CHI3L1</t>
  </si>
  <si>
    <t>TSS12100,TSS12101,TSS12102,TSS12103,TSS12104</t>
  </si>
  <si>
    <t>1:203148056-203156206</t>
  </si>
  <si>
    <t>XLOC_044661</t>
  </si>
  <si>
    <t>IL8</t>
  </si>
  <si>
    <t>TSS102086</t>
  </si>
  <si>
    <t>4:74606222-74609460</t>
  </si>
  <si>
    <t>XLOC_015575</t>
  </si>
  <si>
    <t>RIMBP2,RP11-662M24.2</t>
  </si>
  <si>
    <t>TSS34679,TSS34680,TSS34681,TSS34682,TSS34683,TSS34684,TSS34685</t>
  </si>
  <si>
    <t>12:130880681-131201568</t>
  </si>
  <si>
    <t>XLOC_031802</t>
  </si>
  <si>
    <t>RNF144A</t>
  </si>
  <si>
    <t>TSS73927,TSS73928,TSS73929,TSS73930,TSS73931</t>
  </si>
  <si>
    <t>2:7052407-7218011</t>
  </si>
  <si>
    <t>XLOC_038209</t>
  </si>
  <si>
    <t>EXOSC3P1</t>
  </si>
  <si>
    <t>TSS87568</t>
  </si>
  <si>
    <t>21:33784313-33887707</t>
  </si>
  <si>
    <t>XLOC_037373</t>
  </si>
  <si>
    <t>SLC23A2</t>
  </si>
  <si>
    <t>TSS86020,TSS86021,TSS86022,TSS86023</t>
  </si>
  <si>
    <t>20:4833001-4990939</t>
  </si>
  <si>
    <t>XLOC_039853</t>
  </si>
  <si>
    <t>PRAME</t>
  </si>
  <si>
    <t>TSS91012,TSS91013,TSS91014,TSS91015,TSS91016,TSS91017</t>
  </si>
  <si>
    <t>22:22890122-22909007</t>
  </si>
  <si>
    <t>XLOC_032766</t>
  </si>
  <si>
    <t>IL18RAP</t>
  </si>
  <si>
    <t>TSS75990,TSS75991,TSS75992,TSS75993</t>
  </si>
  <si>
    <t>2:103035085-103069090</t>
  </si>
  <si>
    <t>XLOC_070175</t>
  </si>
  <si>
    <t>RP11-265P11.1</t>
  </si>
  <si>
    <t>TSS153703</t>
  </si>
  <si>
    <t>X:38990143-39159158</t>
  </si>
  <si>
    <t>XLOC_025861</t>
  </si>
  <si>
    <t>BAIAP2</t>
  </si>
  <si>
    <t>TSS58503,TSS58504,TSS58505,TSS58506,TSS58507,TSS58508,TSS58509,TSS58510,TSS58511,TSS58512,TSS58513,TSS58514,TSS58515,TSS58516,TSS58517,TSS58518,TSS58519</t>
  </si>
  <si>
    <t>17:79008947-79156964</t>
  </si>
  <si>
    <t>XLOC_062572</t>
  </si>
  <si>
    <t>ZBTB6</t>
  </si>
  <si>
    <t>TSS138154,TSS138155</t>
  </si>
  <si>
    <t>9:125670334-125675609</t>
  </si>
  <si>
    <t>XLOC_029616</t>
  </si>
  <si>
    <t>LRFN3</t>
  </si>
  <si>
    <t>TSS68018,TSS68019,TSS68020,TSS68021</t>
  </si>
  <si>
    <t>19:36426255-36436669</t>
  </si>
  <si>
    <t>XLOC_018793</t>
  </si>
  <si>
    <t>BMP4</t>
  </si>
  <si>
    <t>TSS41171,TSS41172,TSS41173,TSS41174,TSS41175,TSS41176,TSS41177</t>
  </si>
  <si>
    <t>14:54416453-54425479</t>
  </si>
  <si>
    <t>XLOC_053695</t>
  </si>
  <si>
    <t>HIVEP2</t>
  </si>
  <si>
    <t>TSS119940,TSS119941,TSS119942,TSS119943</t>
  </si>
  <si>
    <t>6:143069579-143266954</t>
  </si>
  <si>
    <t>XLOC_031639</t>
  </si>
  <si>
    <t>AC008984.2,AC008984.6,LILRA4,LILRA5,VN1R104P</t>
  </si>
  <si>
    <t>TSS73527,TSS73528,TSS73529,TSS73530,TSS73531,TSS73532,TSS73533</t>
  </si>
  <si>
    <t>19:54818352-54850421</t>
  </si>
  <si>
    <t>XLOC_051478</t>
  </si>
  <si>
    <t>ANKRD6</t>
  </si>
  <si>
    <t>TSS115729,TSS115730,TSS115731,TSS115732,TSS115733,TSS115734,TSS115735,TSS115736,TSS115737,TSS115738,TSS115739,TSS115740,TSS115741,TSS115742,TSS115743,TSS115744,TSS115745</t>
  </si>
  <si>
    <t>6:90142888-90348472</t>
  </si>
  <si>
    <t>XLOC_052310</t>
  </si>
  <si>
    <t>ADTRP</t>
  </si>
  <si>
    <t>TSS117221,TSS117222,TSS117223,TSS117224,TSS117225,TSS117226,TSS117227,TSS117228,TSS117229,TSS117230,TSS117231,TSS117232</t>
  </si>
  <si>
    <t>6:11711072-11807279</t>
  </si>
  <si>
    <t>XLOC_061233</t>
  </si>
  <si>
    <t>ASS1</t>
  </si>
  <si>
    <t>TSS135666,TSS135667,TSS135668,TSS135669,TSS135670,TSS135671,TSS135672,TSS135673</t>
  </si>
  <si>
    <t>9:133320315-133376831</t>
  </si>
  <si>
    <t>XLOC_031733</t>
  </si>
  <si>
    <t>ZNF256</t>
  </si>
  <si>
    <t>TSS73767</t>
  </si>
  <si>
    <t>19:58452200-58459043</t>
  </si>
  <si>
    <t>XLOC_013294</t>
  </si>
  <si>
    <t>IRAK3</t>
  </si>
  <si>
    <t>TSS29152,TSS29153,TSS29154</t>
  </si>
  <si>
    <t>12:66582658-66651214</t>
  </si>
  <si>
    <t>XLOC_004265</t>
  </si>
  <si>
    <t>PSAT1P3</t>
  </si>
  <si>
    <t>TSS9370</t>
  </si>
  <si>
    <t>1:79520629-79521740</t>
  </si>
  <si>
    <t>XLOC_008071</t>
  </si>
  <si>
    <t>ARHGAP22</t>
  </si>
  <si>
    <t>TSS16811,TSS16812,TSS16813,TSS16814,TSS16815,TSS16816,TSS16817,TSS16818,TSS16819,TSS16820,TSS16821,TSS16822</t>
  </si>
  <si>
    <t>10:49654076-49864399</t>
  </si>
  <si>
    <t>XLOC_028843</t>
  </si>
  <si>
    <t>FSTL3</t>
  </si>
  <si>
    <t>TSS65906,TSS65907,TSS65908,TSS65909,TSS65910,TSS65911</t>
  </si>
  <si>
    <t>19:676391-683417</t>
  </si>
  <si>
    <t>XLOC_015713</t>
  </si>
  <si>
    <t>LINC00327</t>
  </si>
  <si>
    <t>TSS34921,TSS34922,TSS34923</t>
  </si>
  <si>
    <t>13:24040709-24061805</t>
  </si>
  <si>
    <t>XLOC_012260</t>
  </si>
  <si>
    <t>TRIM29</t>
  </si>
  <si>
    <t>TSS26594,TSS26595,TSS26596,TSS26597,TSS26598,TSS26599,TSS26600,TSS26601,TSS26602,TSS26603,TSS26604,TSS26605,TSS26606,TSS26607,TSS26608,TSS26609</t>
  </si>
  <si>
    <t>11:119981982-120056237</t>
  </si>
  <si>
    <t>XLOC_018557</t>
  </si>
  <si>
    <t>STXBP6</t>
  </si>
  <si>
    <t>TSS40656,TSS40657,TSS40658,TSS40659,TSS40660,TSS40661</t>
  </si>
  <si>
    <t>14:25278861-25519503</t>
  </si>
  <si>
    <t>XLOC_010036</t>
  </si>
  <si>
    <t>SLCO2B1</t>
  </si>
  <si>
    <t>TSS21398,TSS21399,TSS21400,TSS21401,TSS21402,TSS21403,TSS21404,TSS21405,TSS21406,TSS21407</t>
  </si>
  <si>
    <t>11:74810216-74917702</t>
  </si>
  <si>
    <t>XLOC_032450</t>
  </si>
  <si>
    <t>SEMA4F</t>
  </si>
  <si>
    <t>TSS75383,TSS75384,TSS75385</t>
  </si>
  <si>
    <t>2:74881354-74909317</t>
  </si>
  <si>
    <t>XLOC_025628</t>
  </si>
  <si>
    <t>PITPNC1</t>
  </si>
  <si>
    <t>TSS57791,TSS57792,TSS57793,TSS57794,TSS57795,TSS57796,TSS57797</t>
  </si>
  <si>
    <t>17:65373574-65693372</t>
  </si>
  <si>
    <t>XLOC_050464</t>
  </si>
  <si>
    <t>EDN1</t>
  </si>
  <si>
    <t>TSS113847,TSS113848</t>
  </si>
  <si>
    <t>6:12261495-12297434</t>
  </si>
  <si>
    <t>XLOC_053532</t>
  </si>
  <si>
    <t>KIAA0408,SOGA3</t>
  </si>
  <si>
    <t>TSS119595,TSS119596,TSS119597,TSS119598,TSS119599,TSS119600,TSS119601,TSS119602,TSS119603,TSS119604,TSS119605,TSS119606</t>
  </si>
  <si>
    <t>6:127759550-127840500</t>
  </si>
  <si>
    <t>XLOC_003883</t>
  </si>
  <si>
    <t>EDN2</t>
  </si>
  <si>
    <t>TSS8528,TSS8529,TSS8530,TSS8531,TSS8532</t>
  </si>
  <si>
    <t>1:41944445-41951872</t>
  </si>
  <si>
    <t>XLOC_057914</t>
  </si>
  <si>
    <t>TRIM55</t>
  </si>
  <si>
    <t>TSS128991,TSS128992,TSS128993</t>
  </si>
  <si>
    <t>8:67039130-67087720</t>
  </si>
  <si>
    <t>XLOC_057262</t>
  </si>
  <si>
    <t>ARHGEF10</t>
  </si>
  <si>
    <t>TSS127561,TSS127562,TSS127563,TSS127564,TSS127565,TSS127566,TSS127567,TSS127568,TSS127569,TSS127570,TSS127571,TSS127572</t>
  </si>
  <si>
    <t>8:1772141-1906807</t>
  </si>
  <si>
    <t>XLOC_039523</t>
  </si>
  <si>
    <t>GRAP2</t>
  </si>
  <si>
    <t>TSS90229,TSS90230,TSS90231,TSS90232,TSS90233,TSS90234</t>
  </si>
  <si>
    <t>22:40297000-40373418</t>
  </si>
  <si>
    <t>XLOC_017669</t>
  </si>
  <si>
    <t>SAMD4A</t>
  </si>
  <si>
    <t>TSS38412,TSS38413,TSS38414,TSS38415,TSS38416,TSS38417,TSS38418,TSS38419,TSS38420,TSS38421</t>
  </si>
  <si>
    <t>14:55033814-55260070</t>
  </si>
  <si>
    <t>XLOC_020384</t>
  </si>
  <si>
    <t>ISL2</t>
  </si>
  <si>
    <t>TSS44541,TSS44542,TSS44543,TSS44544</t>
  </si>
  <si>
    <t>15:76629064-76634832</t>
  </si>
  <si>
    <t>XLOC_050496</t>
  </si>
  <si>
    <t>JARID2</t>
  </si>
  <si>
    <t>TSS113894,TSS113895,TSS113896,TSS113897,TSS113898</t>
  </si>
  <si>
    <t>6:15245810-15522305</t>
  </si>
  <si>
    <t>XLOC_040167</t>
  </si>
  <si>
    <t>PDGFB</t>
  </si>
  <si>
    <t>TSS91789,TSS91790,TSS91791,TSS91792</t>
  </si>
  <si>
    <t>22:39619363-39640756</t>
  </si>
  <si>
    <t>XLOC_051595</t>
  </si>
  <si>
    <t>FOXO3</t>
  </si>
  <si>
    <t>TSS115907,TSS115908,TSS115909</t>
  </si>
  <si>
    <t>6:108881037-109006091</t>
  </si>
  <si>
    <t>XLOC_026452</t>
  </si>
  <si>
    <t>DHRS13</t>
  </si>
  <si>
    <t>TSS60210,TSS60211,TSS60212,TSS60213</t>
  </si>
  <si>
    <t>17:27224755-27230089</t>
  </si>
  <si>
    <t>XLOC_032580</t>
  </si>
  <si>
    <t>IGKV4-1</t>
  </si>
  <si>
    <t>TSS75649</t>
  </si>
  <si>
    <t>2:89184912-89187099</t>
  </si>
  <si>
    <t>XLOC_034213</t>
  </si>
  <si>
    <t>CYS1</t>
  </si>
  <si>
    <t>TSS79421,TSS79422</t>
  </si>
  <si>
    <t>2:10196765-10221071</t>
  </si>
  <si>
    <t>XLOC_051079</t>
  </si>
  <si>
    <t>DAAM2</t>
  </si>
  <si>
    <t>TSS114977,TSS114978,TSS114979,TSS114980,TSS114981,TSS114982</t>
  </si>
  <si>
    <t>6:39760141-39902290</t>
  </si>
  <si>
    <t>XLOC_013053</t>
  </si>
  <si>
    <t>GRASP</t>
  </si>
  <si>
    <t>TSS28464,TSS28465,TSS28466,TSS28467,TSS28468,TSS28469,TSS28470,TSS28471</t>
  </si>
  <si>
    <t>12:52400723-52409710</t>
  </si>
  <si>
    <t>XLOC_043984</t>
  </si>
  <si>
    <t>PIGZ</t>
  </si>
  <si>
    <t>TSS100690,TSS100691,TSS100692,TSS100693</t>
  </si>
  <si>
    <t>3:196673213-196696104</t>
  </si>
  <si>
    <t>XLOC_022700</t>
  </si>
  <si>
    <t>GPR56</t>
  </si>
  <si>
    <t>TSS50269,TSS50270,TSS50271,TSS50272,TSS50273,TSS50274,TSS50275,TSS50276,TSS50277,TSS50278,TSS50279,TSS50280,TSS50281,TSS50282,TSS50283,TSS50284,TSS50285,TSS50286,TSS50287,TSS50288,TSS50289,TSS50290,TSS50291,TSS50292,TSS50293,TSS50294,TSS50295</t>
  </si>
  <si>
    <t>16:57644512-57698944</t>
  </si>
  <si>
    <t>XLOC_019392</t>
  </si>
  <si>
    <t>AL928742.12,IGHE,RP11-731F5.1</t>
  </si>
  <si>
    <t>TSS42488,TSS42489,TSS42490,TSS42491,TSS42492</t>
  </si>
  <si>
    <t>14:106064027-106071694</t>
  </si>
  <si>
    <t>XLOC_013281</t>
  </si>
  <si>
    <t>MSRB3</t>
  </si>
  <si>
    <t>TSS29131,TSS29132,TSS29133,TSS29134,TSS29135</t>
  </si>
  <si>
    <t>12:65672382-66036152</t>
  </si>
  <si>
    <t>XLOC_018072</t>
  </si>
  <si>
    <t>PPP4R4</t>
  </si>
  <si>
    <t>TSS39489,TSS39490,TSS39491,TSS39492</t>
  </si>
  <si>
    <t>14:94612464-94746574</t>
  </si>
  <si>
    <t>XLOC_013275</t>
  </si>
  <si>
    <t>RP11-766N7.3,TBC1D30</t>
  </si>
  <si>
    <t>TSS29114,TSS29115,TSS29116,TSS29117,TSS29118,TSS29119,TSS29120,TSS29121</t>
  </si>
  <si>
    <t>12:65174588-65384539</t>
  </si>
  <si>
    <t>XLOC_000053</t>
  </si>
  <si>
    <t>ATAD3C</t>
  </si>
  <si>
    <t>TSS132,TSS133,TSS134,TSS135</t>
  </si>
  <si>
    <t>1:1385068-1405578</t>
  </si>
  <si>
    <t>XLOC_050160</t>
  </si>
  <si>
    <t>KCNMB1</t>
  </si>
  <si>
    <t>TSS113153</t>
  </si>
  <si>
    <t>5:169780490-170163636</t>
  </si>
  <si>
    <t>XLOC_023297</t>
  </si>
  <si>
    <t>ADCY9</t>
  </si>
  <si>
    <t>TSS51983,TSS51984,TSS51985,TSS51986,TSS51987,TSS51988,TSS51989</t>
  </si>
  <si>
    <t>16:4003387-4166186</t>
  </si>
  <si>
    <t>XLOC_015892</t>
  </si>
  <si>
    <t>LACC1</t>
  </si>
  <si>
    <t>TSS35239,TSS35240,TSS35241</t>
  </si>
  <si>
    <t>13:44398044-44468068</t>
  </si>
  <si>
    <t>XLOC_024442</t>
  </si>
  <si>
    <t>ASPA</t>
  </si>
  <si>
    <t>TSS54776,TSS54777,TSS54778,TSS54779</t>
  </si>
  <si>
    <t>17:3343312-3461289</t>
  </si>
  <si>
    <t>XLOC_025937</t>
  </si>
  <si>
    <t>METRNL</t>
  </si>
  <si>
    <t>TSS58742,TSS58743,TSS58744,TSS58745,TSS58746</t>
  </si>
  <si>
    <t>17:81037493-81052934</t>
  </si>
  <si>
    <t>XLOC_005956</t>
  </si>
  <si>
    <t>EGLN1</t>
  </si>
  <si>
    <t>TSS12831,TSS12832</t>
  </si>
  <si>
    <t>1:231499496-231560790</t>
  </si>
  <si>
    <t>XLOC_052201</t>
  </si>
  <si>
    <t>SERPINB6</t>
  </si>
  <si>
    <t>TSS117028,TSS117029,TSS117030,TSS117031,TSS117032</t>
  </si>
  <si>
    <t>6:2948392-2972090</t>
  </si>
  <si>
    <t>XLOC_039738</t>
  </si>
  <si>
    <t>MICAL3,XXbac-B461K10.4</t>
  </si>
  <si>
    <t>TSS90737,TSS90738,TSS90739,TSS90740,TSS90741,TSS90742,TSS90743,TSS90744,TSS90745,TSS90746,TSS90747,TSS90748,TSS90749,TSS90750</t>
  </si>
  <si>
    <t>22:18270410-18507325</t>
  </si>
  <si>
    <t>XLOC_031740</t>
  </si>
  <si>
    <t>ZNF329</t>
  </si>
  <si>
    <t>TSS73781,TSS73782,TSS73783</t>
  </si>
  <si>
    <t>19:58637618-58666477</t>
  </si>
  <si>
    <t>XLOC_002500</t>
  </si>
  <si>
    <t>C1orf106</t>
  </si>
  <si>
    <t>TSS5404,TSS5405,TSS5406,TSS5407,TSS5408,TSS5409</t>
  </si>
  <si>
    <t>1:200860138-200885028</t>
  </si>
  <si>
    <t>XLOC_024418</t>
  </si>
  <si>
    <t>HIC1</t>
  </si>
  <si>
    <t>TSS54716,TSS54717,TSS54718,TSS54719</t>
  </si>
  <si>
    <t>17:1957447-1963024</t>
  </si>
  <si>
    <t>XLOC_045626</t>
  </si>
  <si>
    <t>CRMP1</t>
  </si>
  <si>
    <t>TSS103992,TSS103993,TSS103994,TSS103995,TSS103996</t>
  </si>
  <si>
    <t>XLOC_056488</t>
  </si>
  <si>
    <t>KIAA1324L</t>
  </si>
  <si>
    <t>TSS125866,TSS125867,TSS125868,TSS125869,TSS125870,TSS125871,TSS125872,TSS125873,TSS125874,TSS125875</t>
  </si>
  <si>
    <t>7:86506221-86689015</t>
  </si>
  <si>
    <t>XLOC_046890</t>
  </si>
  <si>
    <t>GPM6A</t>
  </si>
  <si>
    <t>TSS106447,TSS106448,TSS106449,TSS106450,TSS106451,TSS106452,TSS106453,TSS106454,TSS106455,TSS106456,TSS106457,TSS106458,TSS106459,TSS106460,TSS106461,TSS106462,TSS106463</t>
  </si>
  <si>
    <t>4:176554084-176923815</t>
  </si>
  <si>
    <t>XLOC_037532</t>
  </si>
  <si>
    <t>AL118508.1,CD93</t>
  </si>
  <si>
    <t>TSS86275,TSS86276</t>
  </si>
  <si>
    <t>20:23059985-23066977</t>
  </si>
  <si>
    <t>XLOC_025883</t>
  </si>
  <si>
    <t>GCGR</t>
  </si>
  <si>
    <t>TSS58574,TSS58575,TSS58576,TSS58577</t>
  </si>
  <si>
    <t>17:79762007-79771937</t>
  </si>
  <si>
    <t>XLOC_051024</t>
  </si>
  <si>
    <t>MAPK13</t>
  </si>
  <si>
    <t>TSS114870,TSS114871,TSS114872,TSS114873,TSS114874</t>
  </si>
  <si>
    <t>6:36095550-36112351</t>
  </si>
  <si>
    <t>XLOC_043942</t>
  </si>
  <si>
    <t>MUC4</t>
  </si>
  <si>
    <t>TSS100581,TSS100582,TSS100583,TSS100584,TSS100585,TSS100586,TSS100587</t>
  </si>
  <si>
    <t>3:195473635-195539148</t>
  </si>
  <si>
    <t>XLOC_051327</t>
  </si>
  <si>
    <t>OGFRL1</t>
  </si>
  <si>
    <t>TSS115473,TSS115474,TSS115475</t>
  </si>
  <si>
    <t>6:71931159-72130472</t>
  </si>
  <si>
    <t>XLOC_049905</t>
  </si>
  <si>
    <t>SPRY4</t>
  </si>
  <si>
    <t>TSS112650,TSS112651,TSS112652,TSS112653,TSS112654</t>
  </si>
  <si>
    <t>5:141689991-142077617</t>
  </si>
  <si>
    <t>XLOC_037011</t>
  </si>
  <si>
    <t>WFDC2</t>
  </si>
  <si>
    <t>TSS85258,TSS85259,TSS85260</t>
  </si>
  <si>
    <t>20:44095909-44110172</t>
  </si>
  <si>
    <t>XLOC_013780</t>
  </si>
  <si>
    <t>LINC00173</t>
  </si>
  <si>
    <t>TSS30261,TSS30262</t>
  </si>
  <si>
    <t>12:116971226-116974561</t>
  </si>
  <si>
    <t>XLOC_019586</t>
  </si>
  <si>
    <t>IGHV3-73</t>
  </si>
  <si>
    <t>TSS42707</t>
  </si>
  <si>
    <t>14:107210931-107211471</t>
  </si>
  <si>
    <t>XLOC_058828</t>
  </si>
  <si>
    <t>PSD3,RPL35P6</t>
  </si>
  <si>
    <t>TSS130793,TSS130794,TSS130795,TSS130796,TSS130797,TSS130798,TSS130799,TSS130800,TSS130801,TSS130802,TSS130803</t>
  </si>
  <si>
    <t>8:18384810-18942343</t>
  </si>
  <si>
    <t>XLOC_060858</t>
  </si>
  <si>
    <t>CCDC180,RP11-23J9.4,RP11-23J9.5,RP11-23J9.6,RP11-23J9.7</t>
  </si>
  <si>
    <t>TSS134806,TSS134807,TSS134808,TSS134809,TSS134810,TSS134811,TSS134812,TSS134813,TSS134814,TSS134815,TSS134816,TSS134817,TSS134818,TSS134819,TSS134820,TSS134821</t>
  </si>
  <si>
    <t>9:99918827-100140806</t>
  </si>
  <si>
    <t>XLOC_004283</t>
  </si>
  <si>
    <t>TTLL7</t>
  </si>
  <si>
    <t>TSS9392,TSS9393,TSS9394,TSS9395,TSS9396,TSS9397,TSS9398,TSS9399,TSS9400,TSS9401</t>
  </si>
  <si>
    <t>1:84330710-84464833</t>
  </si>
  <si>
    <t>XLOC_036447</t>
  </si>
  <si>
    <t>HES6</t>
  </si>
  <si>
    <t>TSS84042,TSS84043,TSS84044,TSS84045</t>
  </si>
  <si>
    <t>2:239140324-239198743</t>
  </si>
  <si>
    <t>XLOC_024246</t>
  </si>
  <si>
    <t>SDR42E1</t>
  </si>
  <si>
    <t>TSS54307,TSS54308</t>
  </si>
  <si>
    <t>16:82031220-82045242</t>
  </si>
  <si>
    <t>XLOC_057642</t>
  </si>
  <si>
    <t>RP11-10D7.5</t>
  </si>
  <si>
    <t>TSS128423</t>
  </si>
  <si>
    <t>8:33397702-33398011</t>
  </si>
  <si>
    <t>XLOC_002250</t>
  </si>
  <si>
    <t>DNM3</t>
  </si>
  <si>
    <t>TSS4933,TSS4934,TSS4935,TSS4936</t>
  </si>
  <si>
    <t>1:171810620-172437971</t>
  </si>
  <si>
    <t>XLOC_016187</t>
  </si>
  <si>
    <t>MIR17HG</t>
  </si>
  <si>
    <t>TSS35694,TSS35695,TSS35696,TSS35697,TSS35698,TSS35699,TSS35700,TSS35701</t>
  </si>
  <si>
    <t>13:92000073-92007443</t>
  </si>
  <si>
    <t>XLOC_004511</t>
  </si>
  <si>
    <t>SORT1</t>
  </si>
  <si>
    <t>TSS9856,TSS9857,TSS9858,TSS9859,TSS9860,TSS9861</t>
  </si>
  <si>
    <t>1:109852191-109940573</t>
  </si>
  <si>
    <t>XLOC_004936</t>
  </si>
  <si>
    <t>PGLYRP3,PGLYRP4</t>
  </si>
  <si>
    <t>TSS10735,TSS10736,TSS10737,TSS10738,TSS10739,TSS10740</t>
  </si>
  <si>
    <t>1:153270337-153321316</t>
  </si>
  <si>
    <t>XLOC_038004</t>
  </si>
  <si>
    <t>KCNQ2</t>
  </si>
  <si>
    <t>TSS87222,TSS87223,TSS87224,TSS87225</t>
  </si>
  <si>
    <t>20:62037541-62103993</t>
  </si>
  <si>
    <t>XLOC_032131</t>
  </si>
  <si>
    <t>PKDCC</t>
  </si>
  <si>
    <t>TSS74658,TSS74659,TSS74660,TSS74661,TSS74662,TSS74663</t>
  </si>
  <si>
    <t>2:42275159-42285668</t>
  </si>
  <si>
    <t>XLOC_050509</t>
  </si>
  <si>
    <t>RP1-151F17.1,RP1-151F17.2</t>
  </si>
  <si>
    <t>TSS113914,TSS113915,TSS113916</t>
  </si>
  <si>
    <t>XLOC_030176</t>
  </si>
  <si>
    <t>LAIR2</t>
  </si>
  <si>
    <t>TSS69616,TSS69617,TSS69618</t>
  </si>
  <si>
    <t>19:55009034-55021897</t>
  </si>
  <si>
    <t>XLOC_003860</t>
  </si>
  <si>
    <t>MYCL</t>
  </si>
  <si>
    <t>TSS8474,TSS8475</t>
  </si>
  <si>
    <t>1:40361029-40367928</t>
  </si>
  <si>
    <t>XLOC_005268</t>
  </si>
  <si>
    <t>F5</t>
  </si>
  <si>
    <t>TSS11522,TSS11523,TSS11524</t>
  </si>
  <si>
    <t>1:169483403-169555826</t>
  </si>
  <si>
    <t>XLOC_026619</t>
  </si>
  <si>
    <t>HNF1B</t>
  </si>
  <si>
    <t>TSS60621,TSS60622,TSS60623</t>
  </si>
  <si>
    <t>17:36046434-36108563</t>
  </si>
  <si>
    <t>XLOC_047336</t>
  </si>
  <si>
    <t>IL7R</t>
  </si>
  <si>
    <t>TSS107247,TSS107248,TSS107249,TSS107250,TSS107251,TSS107252</t>
  </si>
  <si>
    <t>5:35852796-35879705</t>
  </si>
  <si>
    <t>XLOC_070763</t>
  </si>
  <si>
    <t>ZMAT1</t>
  </si>
  <si>
    <t>TSS154643,TSS154644,TSS154645,TSS154646,TSS154647</t>
  </si>
  <si>
    <t>X:101137261-101187004</t>
  </si>
  <si>
    <t>XLOC_068801</t>
  </si>
  <si>
    <t>PRRG1,RP11-357K9.2,TM4SF2,TSPAN7</t>
  </si>
  <si>
    <t>TSS151245,TSS151246,TSS151247,TSS151248,TSS151249,TSS151250,TSS151251,TSS151252,TSS151253</t>
  </si>
  <si>
    <t>X:37208527-38548222</t>
  </si>
  <si>
    <t>XLOC_013051</t>
  </si>
  <si>
    <t>ACVR1B</t>
  </si>
  <si>
    <t>TSS28460,TSS28461,TSS28462</t>
  </si>
  <si>
    <t>12:52345450-52390862</t>
  </si>
  <si>
    <t>XLOC_070892</t>
  </si>
  <si>
    <t>KLHL13,RP1-169K13.3</t>
  </si>
  <si>
    <t>TSS154859,TSS154860,TSS154861,TSS154862,TSS154863,TSS154864,TSS154865</t>
  </si>
  <si>
    <t>X:117031775-117251303</t>
  </si>
  <si>
    <t>XLOC_029588</t>
  </si>
  <si>
    <t>FFAR1</t>
  </si>
  <si>
    <t>TSS67934,TSS67935,TSS67936</t>
  </si>
  <si>
    <t>19:35838913-35848573</t>
  </si>
  <si>
    <t>XLOC_022133</t>
  </si>
  <si>
    <t>U91319.1</t>
  </si>
  <si>
    <t>TSS48804,TSS48805,TSS48806,TSS48807,TSS48808</t>
  </si>
  <si>
    <t>16:13340172-13657050</t>
  </si>
  <si>
    <t>XLOC_034258</t>
  </si>
  <si>
    <t>FAM49A</t>
  </si>
  <si>
    <t>TSS79495,TSS79496,TSS79497,TSS79498,TSS79499</t>
  </si>
  <si>
    <t>2:16730726-16847599</t>
  </si>
  <si>
    <t>XLOC_015390</t>
  </si>
  <si>
    <t>MED13L</t>
  </si>
  <si>
    <t>TSS34174,TSS34175,TSS34176,TSS34177,TSS34178,TSS34179,TSS34180,TSS34181,TSS34182,TSS34183,TSS34184</t>
  </si>
  <si>
    <t>12:116395710-116715498</t>
  </si>
  <si>
    <t>XLOC_051054</t>
  </si>
  <si>
    <t>RP1-153P14.8</t>
  </si>
  <si>
    <t>TSS114934,TSS114935,TSS114936</t>
  </si>
  <si>
    <t>6:37475123-37509267</t>
  </si>
  <si>
    <t>XLOC_045766</t>
  </si>
  <si>
    <t>CCDC149</t>
  </si>
  <si>
    <t>TSS104285,TSS104286,TSS104287,TSS104288,TSS104289</t>
  </si>
  <si>
    <t>4:24807738-24981826</t>
  </si>
  <si>
    <t>XLOC_018607</t>
  </si>
  <si>
    <t>EGLN3</t>
  </si>
  <si>
    <t>TSS40761,TSS40762,TSS40763,TSS40764,TSS40765,TSS40766,TSS40767,TSS40768,TSS40769,TSS40770</t>
  </si>
  <si>
    <t>14:34393436-34932146</t>
  </si>
  <si>
    <t>XLOC_021507</t>
  </si>
  <si>
    <t>CYP1A1</t>
  </si>
  <si>
    <t>TSS47174,TSS47175,TSS47176,TSS47177</t>
  </si>
  <si>
    <t>15:75011882-75018257</t>
  </si>
  <si>
    <t>XLOC_012424</t>
  </si>
  <si>
    <t>RP11-555G19.1</t>
  </si>
  <si>
    <t>TSS26932,TSS26933,TSS26934,TSS26935,TSS26936,TSS26937,TSS26938</t>
  </si>
  <si>
    <t>11:134812599-134844355</t>
  </si>
  <si>
    <t>XLOC_070393</t>
  </si>
  <si>
    <t>IQSEC2</t>
  </si>
  <si>
    <t>TSS154077,TSS154078</t>
  </si>
  <si>
    <t>X:53262057-53350522</t>
  </si>
  <si>
    <t>XLOC_027216</t>
  </si>
  <si>
    <t>HELZ</t>
  </si>
  <si>
    <t>TSS62188,TSS62189,TSS62190,TSS62191,TSS62192,TSS62193</t>
  </si>
  <si>
    <t>17:65066553-65242105</t>
  </si>
  <si>
    <t>XLOC_012327</t>
  </si>
  <si>
    <t>ESAM,VSIG2</t>
  </si>
  <si>
    <t>TSS26711,TSS26712,TSS26713,TSS26714</t>
  </si>
  <si>
    <t>11:124617367-124635832</t>
  </si>
  <si>
    <t>XLOC_055228</t>
  </si>
  <si>
    <t>STRIP2</t>
  </si>
  <si>
    <t>TSS123288,TSS123289</t>
  </si>
  <si>
    <t>7:129074273-129128240</t>
  </si>
  <si>
    <t>XLOC_033320</t>
  </si>
  <si>
    <t>DHRS9</t>
  </si>
  <si>
    <t>TSS77123,TSS77124,TSS77125,TSS77126,TSS77127</t>
  </si>
  <si>
    <t>2:169921298-169952715</t>
  </si>
  <si>
    <t>XLOC_031739</t>
  </si>
  <si>
    <t>ZSCAN18</t>
  </si>
  <si>
    <t>TSS73774,TSS73775,TSS73776,TSS73777,TSS73778,TSS73779,TSS73780</t>
  </si>
  <si>
    <t>19:58570606-58629794</t>
  </si>
  <si>
    <t>XLOC_014271</t>
  </si>
  <si>
    <t>EPS8</t>
  </si>
  <si>
    <t>TSS31470,TSS31471,TSS31472,TSS31473,TSS31474,TSS31475,TSS31476,TSS31477,TSS31478,TSS31479,TSS31480,TSS31481,TSS31482</t>
  </si>
  <si>
    <t>12:15773091-16035263</t>
  </si>
  <si>
    <t>XLOC_059226</t>
  </si>
  <si>
    <t>ASPH</t>
  </si>
  <si>
    <t>TSS131594,TSS131595,TSS131596,TSS131597,TSS131598,TSS131599,TSS131600,TSS131601,TSS131602,TSS131603,TSS131604,TSS131605</t>
  </si>
  <si>
    <t>8:61822611-62627155</t>
  </si>
  <si>
    <t>XLOC_043116</t>
  </si>
  <si>
    <t>LSAMP,RP11-384F7.2</t>
  </si>
  <si>
    <t>TSS98730,TSS98731,TSS98732,TSS98733,TSS98734,TSS98735,TSS98736,TSS98737</t>
  </si>
  <si>
    <t>3:115521234-117716439</t>
  </si>
  <si>
    <t>XLOC_030026</t>
  </si>
  <si>
    <t>CD33</t>
  </si>
  <si>
    <t>TSS69322,TSS69323,TSS69324,TSS69325</t>
  </si>
  <si>
    <t>19:51728214-51747115</t>
  </si>
  <si>
    <t>XLOC_024762</t>
  </si>
  <si>
    <t>SLC47A1</t>
  </si>
  <si>
    <t>TSS55652,TSS55653,TSS55654,TSS55655,TSS55656,TSS55657,TSS55658</t>
  </si>
  <si>
    <t>17:19398697-19501235</t>
  </si>
  <si>
    <t>XLOC_030289</t>
  </si>
  <si>
    <t>ZIK1</t>
  </si>
  <si>
    <t>TSS69907,TSS69908,TSS69909,TSS69910</t>
  </si>
  <si>
    <t>19:58082899-58105224</t>
  </si>
  <si>
    <t>XLOC_019585</t>
  </si>
  <si>
    <t>IGHV3-72</t>
  </si>
  <si>
    <t>TSS42706</t>
  </si>
  <si>
    <t>14:107198931-107199471</t>
  </si>
  <si>
    <t>XLOC_054249</t>
  </si>
  <si>
    <t>AQP1,FAM188B,INMT,INMT-FAM188B</t>
  </si>
  <si>
    <t>TSS121134,TSS121135,TSS121136,TSS121137,TSS121138,TSS121139,TSS121140,TSS121141,TSS121142,TSS121143</t>
  </si>
  <si>
    <t>7:30692199-30965131</t>
  </si>
  <si>
    <t>XLOC_050791</t>
  </si>
  <si>
    <t>HLA-V</t>
  </si>
  <si>
    <t>TSS114331,TSS114332,TSS114333</t>
  </si>
  <si>
    <t>6:29758730-29765588</t>
  </si>
  <si>
    <t>XLOC_040997</t>
  </si>
  <si>
    <t>RP11-728B21.3</t>
  </si>
  <si>
    <t>TSS93911</t>
  </si>
  <si>
    <t>3:72933384-72933830</t>
  </si>
  <si>
    <t>XLOC_016870</t>
  </si>
  <si>
    <t>KLF12</t>
  </si>
  <si>
    <t>TSS36980,TSS36981,TSS36982</t>
  </si>
  <si>
    <t>13:74260152-74708522</t>
  </si>
  <si>
    <t>XLOC_001564</t>
  </si>
  <si>
    <t>CD2</t>
  </si>
  <si>
    <t>TSS3469</t>
  </si>
  <si>
    <t>1:117256446-117452415</t>
  </si>
  <si>
    <t>XLOC_029055</t>
  </si>
  <si>
    <t>CCL25</t>
  </si>
  <si>
    <t>TSS66569,TSS66570</t>
  </si>
  <si>
    <t>19:8117646-8127534</t>
  </si>
  <si>
    <t>XLOC_009300</t>
  </si>
  <si>
    <t>DEPDC7</t>
  </si>
  <si>
    <t>TSS19504,TSS19505</t>
  </si>
  <si>
    <t>11:33037409-33055128</t>
  </si>
  <si>
    <t>XLOC_024175</t>
  </si>
  <si>
    <t>FA2H</t>
  </si>
  <si>
    <t>TSS54124,TSS54125,TSS54126</t>
  </si>
  <si>
    <t>16:74746852-74808729</t>
  </si>
  <si>
    <t>XLOC_056418</t>
  </si>
  <si>
    <t>HIP1</t>
  </si>
  <si>
    <t>TSS125714,TSS125715,TSS125716,TSS125717</t>
  </si>
  <si>
    <t>7:75162614-75368280</t>
  </si>
  <si>
    <t>XLOC_013969</t>
  </si>
  <si>
    <t>MMP17</t>
  </si>
  <si>
    <t>TSS30727,TSS30728,TSS30729,TSS30730,TSS30731,TSS30732,TSS30733,TSS30734,TSS30735</t>
  </si>
  <si>
    <t>12:132312937-132336328</t>
  </si>
  <si>
    <t>XLOC_004939</t>
  </si>
  <si>
    <t>AL591704.5</t>
  </si>
  <si>
    <t>TSS10743</t>
  </si>
  <si>
    <t>1:153352296-153353275</t>
  </si>
  <si>
    <t>XLOC_038014</t>
  </si>
  <si>
    <t>STMN3</t>
  </si>
  <si>
    <t>TSS87242,TSS87243</t>
  </si>
  <si>
    <t>20:62271059-62284780</t>
  </si>
  <si>
    <t>XLOC_053606</t>
  </si>
  <si>
    <t>AHI1</t>
  </si>
  <si>
    <t>TSS119782,TSS119783,TSS119784,TSS119785,TSS119786,TSS119787,TSS119788,TSS119789,TSS119790,TSS119791,TSS119792</t>
  </si>
  <si>
    <t>6:135604669-136037193</t>
  </si>
  <si>
    <t>XLOC_011798</t>
  </si>
  <si>
    <t>WNT11</t>
  </si>
  <si>
    <t>TSS25574,TSS25575</t>
  </si>
  <si>
    <t>11:75897368-75921780</t>
  </si>
  <si>
    <t>XLOC_058518</t>
  </si>
  <si>
    <t>RHPN1</t>
  </si>
  <si>
    <t>TSS130185,TSS130186,TSS130187</t>
  </si>
  <si>
    <t>8:144451056-144466390</t>
  </si>
  <si>
    <t>XLOC_050195</t>
  </si>
  <si>
    <t>STC2</t>
  </si>
  <si>
    <t>TSS113214,TSS113215,TSS113216,TSS113217,TSS113218,TSS113219,TSS113220</t>
  </si>
  <si>
    <t>5:172741715-172756506</t>
  </si>
  <si>
    <t>XLOC_057545</t>
  </si>
  <si>
    <t>DOCK5</t>
  </si>
  <si>
    <t>TSS128183,TSS128184,TSS128185,TSS128186,TSS128187,TSS128188,TSS128189,TSS128190,TSS128191,TSS128192,TSS128193</t>
  </si>
  <si>
    <t>8:25042237-25275598</t>
  </si>
  <si>
    <t>XLOC_025001</t>
  </si>
  <si>
    <t>TMEM98</t>
  </si>
  <si>
    <t>TSS56200,TSS56201,TSS56202,TSS56203,TSS56204</t>
  </si>
  <si>
    <t>17:31254927-31272124</t>
  </si>
  <si>
    <t>XLOC_034491</t>
  </si>
  <si>
    <t>HNRNPLL</t>
  </si>
  <si>
    <t>TSS80021,TSS80022,TSS80023,TSS80024,TSS80025,TSS80026,TSS80027,TSS80028</t>
  </si>
  <si>
    <t>2:38633860-38968379</t>
  </si>
  <si>
    <t>XLOC_021429</t>
  </si>
  <si>
    <t>UACA</t>
  </si>
  <si>
    <t>TSS46962,TSS46963,TSS46964,TSS46965,TSS46966,TSS46967,TSS46968,TSS46969,TSS46970,TSS46971,TSS46972</t>
  </si>
  <si>
    <t>15:70946892-71055932</t>
  </si>
  <si>
    <t>XLOC_056962</t>
  </si>
  <si>
    <t>DGKI</t>
  </si>
  <si>
    <t>TSS126953,TSS126954,TSS126955,TSS126956,TSS126957,TSS126958,TSS126959,TSS126960,TSS126961,TSS126962,TSS126963</t>
  </si>
  <si>
    <t>7:137065782-137531960</t>
  </si>
  <si>
    <t>XLOC_002385</t>
  </si>
  <si>
    <t>C1orf21</t>
  </si>
  <si>
    <t>TSS5215,TSS5216,TSS5217,TSS5218</t>
  </si>
  <si>
    <t>1:184356140-184611038</t>
  </si>
  <si>
    <t>XLOC_033899</t>
  </si>
  <si>
    <t>CCL20</t>
  </si>
  <si>
    <t>TSS78539,TSS78540,TSS78541,TSS78542,TSS78543</t>
  </si>
  <si>
    <t>2:228670156-228682384</t>
  </si>
  <si>
    <t>XLOC_039153</t>
  </si>
  <si>
    <t>IGLV1-41</t>
  </si>
  <si>
    <t>TSS89412</t>
  </si>
  <si>
    <t>22:22758538-22759053</t>
  </si>
  <si>
    <t>XLOC_032606</t>
  </si>
  <si>
    <t>IGKV2D-24</t>
  </si>
  <si>
    <t>TSS75679</t>
  </si>
  <si>
    <t>2:90043606-90044439</t>
  </si>
  <si>
    <t>XLOC_005563</t>
  </si>
  <si>
    <t>KDM5B</t>
  </si>
  <si>
    <t>TSS12066,TSS12067,TSS12068,TSS12069,TSS12070,TSS12071,TSS12072,TSS12073,TSS12074,TSS12075</t>
  </si>
  <si>
    <t>1:202696525-202778598</t>
  </si>
  <si>
    <t>XLOC_045236</t>
  </si>
  <si>
    <t>TRIM2</t>
  </si>
  <si>
    <t>TSS103209,TSS103210,TSS103211,TSS103212,TSS103213,TSS103214</t>
  </si>
  <si>
    <t>4:154073493-154260472</t>
  </si>
  <si>
    <t>XLOC_044463</t>
  </si>
  <si>
    <t>SNX18P24</t>
  </si>
  <si>
    <t>TSS101725,TSS101726</t>
  </si>
  <si>
    <t>4:49560342-49564166</t>
  </si>
  <si>
    <t>XLOC_007911</t>
  </si>
  <si>
    <t>PARD3</t>
  </si>
  <si>
    <t>TSS16536,TSS16537,TSS16538,TSS16539</t>
  </si>
  <si>
    <t>10:34398487-35104253</t>
  </si>
  <si>
    <t>XLOC_047543</t>
  </si>
  <si>
    <t>MAST4</t>
  </si>
  <si>
    <t>TSS107676,TSS107677,TSS107678,TSS107679,TSS107680,TSS107681,TSS107682,TSS107683,TSS107684,TSS107685,TSS107686,TSS107687</t>
  </si>
  <si>
    <t>5:65892175-66465513</t>
  </si>
  <si>
    <t>XLOC_056742</t>
  </si>
  <si>
    <t>DOCK4</t>
  </si>
  <si>
    <t>TSS126542,TSS126543,TSS126544,TSS126545,TSS126546,TSS126547,TSS126548,TSS126549,TSS126550,TSS126551,TSS126552</t>
  </si>
  <si>
    <t>7:111366165-111846466</t>
  </si>
  <si>
    <t>XLOC_002658</t>
  </si>
  <si>
    <t>G0S2</t>
  </si>
  <si>
    <t>TSS5778</t>
  </si>
  <si>
    <t>1:209834708-209908295</t>
  </si>
  <si>
    <t>XLOC_012900</t>
  </si>
  <si>
    <t>LRRK2</t>
  </si>
  <si>
    <t>TSS28068,TSS28069,TSS28070,TSS28071,TSS28072,TSS28073</t>
  </si>
  <si>
    <t>12:40579810-40763087</t>
  </si>
  <si>
    <t>XLOC_035988</t>
  </si>
  <si>
    <t>STAT4</t>
  </si>
  <si>
    <t>TSS83033,TSS83034,TSS83035,TSS83036,TSS83037</t>
  </si>
  <si>
    <t>2:191886251-192016322</t>
  </si>
  <si>
    <t>XLOC_031586</t>
  </si>
  <si>
    <t>ZNF320</t>
  </si>
  <si>
    <t>TSS73410,TSS73411,TSS73412,TSS73413,TSS73414,TSS73415,TSS73416</t>
  </si>
  <si>
    <t>19:53367042-53400946</t>
  </si>
  <si>
    <t>XLOC_070641</t>
  </si>
  <si>
    <t>HK2P1</t>
  </si>
  <si>
    <t>TSS154478</t>
  </si>
  <si>
    <t>X:79827369-79830106</t>
  </si>
  <si>
    <t>XLOC_014163</t>
  </si>
  <si>
    <t>A2M</t>
  </si>
  <si>
    <t>TSS31233,TSS31234,TSS31235,TSS31236,TSS31237,TSS31238,TSS31239,TSS31240,TSS31241,TSS31242</t>
  </si>
  <si>
    <t>12:9208181-9288187</t>
  </si>
  <si>
    <t>XLOC_002305</t>
  </si>
  <si>
    <t>RALGPS2</t>
  </si>
  <si>
    <t>TSS5048,TSS5049,TSS5050,TSS5051,TSS5052,TSS5053,TSS5054</t>
  </si>
  <si>
    <t>1:178693440-178889714</t>
  </si>
  <si>
    <t>XLOC_005804</t>
  </si>
  <si>
    <t>CAPN8</t>
  </si>
  <si>
    <t>TSS12534,TSS12535,TSS12536,TSS12537,TSS12538,TSS12539,TSS12540,TSS12541,TSS12542</t>
  </si>
  <si>
    <t>1:223711348-223853436</t>
  </si>
  <si>
    <t>XLOC_008255</t>
  </si>
  <si>
    <t>SPOCK2</t>
  </si>
  <si>
    <t>TSS17180,TSS17181,TSS17182,TSS17183,TSS17184,TSS17185,TSS17186,TSS17187</t>
  </si>
  <si>
    <t>10:73818792-73848790</t>
  </si>
  <si>
    <t>XLOC_034029</t>
  </si>
  <si>
    <t>ESPNL</t>
  </si>
  <si>
    <t>TSS78940,TSS78941,TSS78942,TSS78943,TSS78944</t>
  </si>
  <si>
    <t>2:239008797-239041949</t>
  </si>
  <si>
    <t>XLOC_040448</t>
  </si>
  <si>
    <t>HDAC11</t>
  </si>
  <si>
    <t>TSS92507,TSS92508,TSS92509,TSS92510,TSS92511,TSS92512,TSS92513,TSS92514,TSS92515,TSS92516</t>
  </si>
  <si>
    <t>3:13518481-13547916</t>
  </si>
  <si>
    <t>XLOC_044583</t>
  </si>
  <si>
    <t>RP11-396M11.1</t>
  </si>
  <si>
    <t>TSS101938</t>
  </si>
  <si>
    <t>4:66864563-67015730</t>
  </si>
  <si>
    <t>XLOC_031921</t>
  </si>
  <si>
    <t>LINC00954</t>
  </si>
  <si>
    <t>TSS74145</t>
  </si>
  <si>
    <t>2:20068620-20085017</t>
  </si>
  <si>
    <t>XLOC_005944</t>
  </si>
  <si>
    <t>C1orf198</t>
  </si>
  <si>
    <t>TSS12805,TSS12806,TSS12807,TSS12808,TSS12809</t>
  </si>
  <si>
    <t>1:230972864-231005335</t>
  </si>
  <si>
    <t>XLOC_043783</t>
  </si>
  <si>
    <t>PEX5L</t>
  </si>
  <si>
    <t>TSS100178,TSS100179,TSS100180,TSS100181,TSS100182,TSS100183,TSS100184,TSS100185,TSS100186,TSS100187,TSS100188,TSS100189</t>
  </si>
  <si>
    <t>3:179512745-179754841</t>
  </si>
  <si>
    <t>XLOC_045645</t>
  </si>
  <si>
    <t>AFAP1</t>
  </si>
  <si>
    <t>TSS104028,TSS104029,TSS104030,TSS104031,TSS104032,TSS104033,TSS104034</t>
  </si>
  <si>
    <t>4:7755816-7942022</t>
  </si>
  <si>
    <t>XLOC_007452</t>
  </si>
  <si>
    <t>INPP5F</t>
  </si>
  <si>
    <t>TSS15586,TSS15587,TSS15588,TSS15589</t>
  </si>
  <si>
    <t>10:121485554-121588748</t>
  </si>
  <si>
    <t>XLOC_008706</t>
  </si>
  <si>
    <t>KIAA1598</t>
  </si>
  <si>
    <t>TSS18102,TSS18103,TSS18104,TSS18105,TSS18106</t>
  </si>
  <si>
    <t>10:118590387-118886097</t>
  </si>
  <si>
    <t>XLOC_025714</t>
  </si>
  <si>
    <t>RAB37</t>
  </si>
  <si>
    <t>TSS57999,TSS58000,TSS58001,TSS58002,TSS58003,TSS58004</t>
  </si>
  <si>
    <t>17:72666716-72765517</t>
  </si>
  <si>
    <t>XLOC_048232</t>
  </si>
  <si>
    <t>PCDHA1,PCDHA10,PCDHA11,PCDHA12,PCDHA13,PCDHA2,PCDHA3,PCDHA4,PCDHA5,PCDHA6,PCDHA7,PCDHA8,PCDHA9,PCDHAC1,PCDHAC2</t>
  </si>
  <si>
    <t>TSS109213,TSS109214,TSS109215,TSS109216,TSS109217,TSS109218,TSS109219,TSS109220,TSS109221,TSS109222,TSS109223,TSS109224,TSS109225,TSS109226,TSS109227,TSS109228,TSS109229,TSS109230,TSS109231,TSS109232</t>
  </si>
  <si>
    <t>5:140165875-140391936</t>
  </si>
  <si>
    <t>XLOC_062341</t>
  </si>
  <si>
    <t>CORO2A</t>
  </si>
  <si>
    <t>TSS137708,TSS137709</t>
  </si>
  <si>
    <t>9:100883256-100954922</t>
  </si>
  <si>
    <t>XLOC_059864</t>
  </si>
  <si>
    <t>AC083843.1</t>
  </si>
  <si>
    <t>TSS132925,TSS132926</t>
  </si>
  <si>
    <t>8:135802954-135810683</t>
  </si>
  <si>
    <t>XLOC_035606</t>
  </si>
  <si>
    <t>AC009951.1,ZEB2</t>
  </si>
  <si>
    <t>TSS82212,TSS82213,TSS82214,TSS82215,TSS82216,TSS82217,TSS82218,TSS82219,TSS82220,TSS82221,TSS82222,TSS82223,TSS82224,TSS82225,TSS82226,TSS82227,TSS82228,TSS82229</t>
  </si>
  <si>
    <t>2:145141647-145282147</t>
  </si>
  <si>
    <t>XLOC_028014</t>
  </si>
  <si>
    <t>TNFRSF11A</t>
  </si>
  <si>
    <t>TSS64206,TSS64207</t>
  </si>
  <si>
    <t>18:59992519-60058516</t>
  </si>
  <si>
    <t>XLOC_037881</t>
  </si>
  <si>
    <t>NFATC2</t>
  </si>
  <si>
    <t>TSS86973,TSS86974,TSS86975,TSS86976</t>
  </si>
  <si>
    <t>20:50003493-50179370</t>
  </si>
  <si>
    <t>XLOC_044806</t>
  </si>
  <si>
    <t>RP11-115D19.1</t>
  </si>
  <si>
    <t>TSS102395,TSS102396,TSS102397,TSS102398,TSS102399</t>
  </si>
  <si>
    <t>4:90472506-90763129</t>
  </si>
  <si>
    <t>XLOC_019307</t>
  </si>
  <si>
    <t>MOK</t>
  </si>
  <si>
    <t>TSS42302,TSS42303,TSS42304,TSS42305,TSS42306,TSS42307,TSS42308,TSS42309,TSS42310,TSS42311,TSS42312,TSS42313,TSS42314,TSS42315,TSS42316</t>
  </si>
  <si>
    <t>14:102547074-102771537</t>
  </si>
  <si>
    <t>XLOC_011520</t>
  </si>
  <si>
    <t>RASGRP2</t>
  </si>
  <si>
    <t>TSS24816,TSS24817,TSS24818,TSS24819,TSS24820,TSS24821,TSS24822,TSS24823,TSS24824,TSS24825,TSS24826,TSS24827,TSS24828</t>
  </si>
  <si>
    <t>11:64494382-64512928</t>
  </si>
  <si>
    <t>XLOC_001491</t>
  </si>
  <si>
    <t>PIFO</t>
  </si>
  <si>
    <t>TSS3315,TSS3316,TSS3317,TSS3318</t>
  </si>
  <si>
    <t>1:111875651-111910031</t>
  </si>
  <si>
    <t>XLOC_010688</t>
  </si>
  <si>
    <t>DUSP8</t>
  </si>
  <si>
    <t>TSS22947,TSS22948,TSS22949</t>
  </si>
  <si>
    <t>11:1575273-1620414</t>
  </si>
  <si>
    <t>XLOC_058456</t>
  </si>
  <si>
    <t>KHDRBS3</t>
  </si>
  <si>
    <t>TSS130058,TSS130059,TSS130060,TSS130061,TSS130062,TSS130063,TSS130064,TSS130065,TSS130066,TSS130067</t>
  </si>
  <si>
    <t>8:136469699-136668965</t>
  </si>
  <si>
    <t>XLOC_069520</t>
  </si>
  <si>
    <t>IL13RA1,RP13-128O4.3</t>
  </si>
  <si>
    <t>TSS152483,TSS152484,TSS152485,TSS152486</t>
  </si>
  <si>
    <t>X:117861534-117928502</t>
  </si>
  <si>
    <t>XLOC_047375</t>
  </si>
  <si>
    <t>CARD6</t>
  </si>
  <si>
    <t>TSS107330,TSS107331,TSS107332</t>
  </si>
  <si>
    <t>5:40841285-40860275</t>
  </si>
  <si>
    <t>XLOC_004680</t>
  </si>
  <si>
    <t>RP6-42F4.1</t>
  </si>
  <si>
    <t>TSS10212</t>
  </si>
  <si>
    <t>1:120693319-120697146</t>
  </si>
  <si>
    <t>XLOC_030676</t>
  </si>
  <si>
    <t>ZNF563</t>
  </si>
  <si>
    <t>TSS71053,TSS71054</t>
  </si>
  <si>
    <t>19:12428256-12444540</t>
  </si>
  <si>
    <t>XLOC_042433</t>
  </si>
  <si>
    <t>XIRP1</t>
  </si>
  <si>
    <t>TSS97142</t>
  </si>
  <si>
    <t>3:39224700-39234137</t>
  </si>
  <si>
    <t>XLOC_008239</t>
  </si>
  <si>
    <t>PRF1</t>
  </si>
  <si>
    <t>TSS17151</t>
  </si>
  <si>
    <t>10:72357103-72362531</t>
  </si>
  <si>
    <t>XLOC_051741</t>
  </si>
  <si>
    <t>RNF217</t>
  </si>
  <si>
    <t>TSS116154,TSS116155,TSS116156,TSS116157,TSS116158,TSS116159,TSS116160,TSS116161,TSS116162,TSS116163</t>
  </si>
  <si>
    <t>6:125230238-125413779</t>
  </si>
  <si>
    <t>XLOC_004130</t>
  </si>
  <si>
    <t>CYP2J2</t>
  </si>
  <si>
    <t>TSS9115,TSS9116</t>
  </si>
  <si>
    <t>1:60358979-60392462</t>
  </si>
  <si>
    <t>XLOC_003872</t>
  </si>
  <si>
    <t>RIMS3</t>
  </si>
  <si>
    <t>TSS8502,TSS8503,TSS8504</t>
  </si>
  <si>
    <t>1:41086350-41131329</t>
  </si>
  <si>
    <t>XLOC_055126</t>
  </si>
  <si>
    <t>KCND2</t>
  </si>
  <si>
    <t>TSS123073,TSS123074,TSS123075,TSS123076</t>
  </si>
  <si>
    <t>7:119913721-120392568</t>
  </si>
  <si>
    <t>XLOC_002061</t>
  </si>
  <si>
    <t>VANGL2</t>
  </si>
  <si>
    <t>TSS4516,TSS4517,TSS4518,TSS4519</t>
  </si>
  <si>
    <t>1:160370375-160398468</t>
  </si>
  <si>
    <t>XLOC_059963</t>
  </si>
  <si>
    <t>OPLAH</t>
  </si>
  <si>
    <t>TSS133228,TSS133229,TSS133230,TSS133231</t>
  </si>
  <si>
    <t>8:145104029-145118735</t>
  </si>
  <si>
    <t>XLOC_028669</t>
  </si>
  <si>
    <t>RNF152</t>
  </si>
  <si>
    <t>TSS65597,TSS65598</t>
  </si>
  <si>
    <t>18:59475295-59561480</t>
  </si>
  <si>
    <t>XLOC_043897</t>
  </si>
  <si>
    <t>UTS2B</t>
  </si>
  <si>
    <t>TSS100450,TSS100451,TSS100452,TSS100453,TSS100454</t>
  </si>
  <si>
    <t>3:190984956-191116459</t>
  </si>
  <si>
    <t>XLOC_034513</t>
  </si>
  <si>
    <t>C2orf91</t>
  </si>
  <si>
    <t>TSS80087,TSS80088</t>
  </si>
  <si>
    <t>2:42161805-42181406</t>
  </si>
  <si>
    <t>XLOC_003329</t>
  </si>
  <si>
    <t>GPR157</t>
  </si>
  <si>
    <t>TSS7199,TSS7200,TSS7201</t>
  </si>
  <si>
    <t>1:9160363-9189229</t>
  </si>
  <si>
    <t>XLOC_032184</t>
  </si>
  <si>
    <t>BCYRN1</t>
  </si>
  <si>
    <t>TSS74800</t>
  </si>
  <si>
    <t>2:47419543-47572213</t>
  </si>
  <si>
    <t>XLOC_047382</t>
  </si>
  <si>
    <t>GHR</t>
  </si>
  <si>
    <t>TSS107347,TSS107348,TSS107349,TSS107350,TSS107351,TSS107352,TSS107353</t>
  </si>
  <si>
    <t>5:42423878-42722014</t>
  </si>
  <si>
    <t>XLOC_026779</t>
  </si>
  <si>
    <t>PTRF</t>
  </si>
  <si>
    <t>TSS61006</t>
  </si>
  <si>
    <t>17:40554469-40575535</t>
  </si>
  <si>
    <t>XLOC_043776</t>
  </si>
  <si>
    <t>GNB4</t>
  </si>
  <si>
    <t>TSS100167,TSS100168,TSS100169,TSS100170,TSS100171</t>
  </si>
  <si>
    <t>3:179113876-179169378</t>
  </si>
  <si>
    <t>XLOC_018831</t>
  </si>
  <si>
    <t>C14orf105</t>
  </si>
  <si>
    <t>TSS41240,TSS41241,TSS41242,TSS41243</t>
  </si>
  <si>
    <t>14:57936018-57960592</t>
  </si>
  <si>
    <t>XLOC_033680</t>
  </si>
  <si>
    <t>NRP2</t>
  </si>
  <si>
    <t>TSS77993,TSS77994,TSS77995,TSS77996,TSS77997,TSS77998,TSS77999,TSS78000,TSS78001,TSS78002,TSS78003</t>
  </si>
  <si>
    <t>2:206546713-206662937</t>
  </si>
  <si>
    <t>XLOC_028021</t>
  </si>
  <si>
    <t>PHLPP1</t>
  </si>
  <si>
    <t>TSS64222,TSS64223,TSS64224,TSS64225,TSS64226,TSS64227</t>
  </si>
  <si>
    <t>18:60382671-60647692</t>
  </si>
  <si>
    <t>XLOC_041096</t>
  </si>
  <si>
    <t>CRYBG3</t>
  </si>
  <si>
    <t>TSS94057</t>
  </si>
  <si>
    <t>3:97540883-97594132</t>
  </si>
  <si>
    <t>XLOC_008550</t>
  </si>
  <si>
    <t>MIR1287,PYROXD2</t>
  </si>
  <si>
    <t>TSS17744,TSS17745,TSS17746,TSS17747,TSS17748</t>
  </si>
  <si>
    <t>10:100143321-100174941</t>
  </si>
  <si>
    <t>XLOC_034090</t>
  </si>
  <si>
    <t>NEU4</t>
  </si>
  <si>
    <t>TSS79139,TSS79140,TSS79141,TSS79142,TSS79143,TSS79144,TSS79145,TSS79146</t>
  </si>
  <si>
    <t>2:242749406-242758739</t>
  </si>
  <si>
    <t>XLOC_012439</t>
  </si>
  <si>
    <t>B4GALNT3</t>
  </si>
  <si>
    <t>TSS26962,TSS26963,TSS26964,TSS26965,TSS26966</t>
  </si>
  <si>
    <t>12:569529-672675</t>
  </si>
  <si>
    <t>XLOC_016383</t>
  </si>
  <si>
    <t>SNX18P26</t>
  </si>
  <si>
    <t>TSS36115</t>
  </si>
  <si>
    <t>13:19381418-19382158</t>
  </si>
  <si>
    <t>XLOC_046232</t>
  </si>
  <si>
    <t>HPSE</t>
  </si>
  <si>
    <t>TSS105162,TSS105163</t>
  </si>
  <si>
    <t>4:84213613-84256306</t>
  </si>
  <si>
    <t>XLOC_044854</t>
  </si>
  <si>
    <t>BANK1</t>
  </si>
  <si>
    <t>TSS102499,TSS102500,TSS102501,TSS102502,TSS102503,TSS102504,TSS102505</t>
  </si>
  <si>
    <t>4:102332442-102995969</t>
  </si>
  <si>
    <t>XLOC_016586</t>
  </si>
  <si>
    <t>SPG20</t>
  </si>
  <si>
    <t>TSS36461,TSS36462,TSS36463,TSS36464,TSS36465,TSS36466,TSS36467,TSS36468,TSS36469</t>
  </si>
  <si>
    <t>13:36875774-36944317</t>
  </si>
  <si>
    <t>XLOC_051474</t>
  </si>
  <si>
    <t>PM20D2</t>
  </si>
  <si>
    <t>TSS115723,TSS115724,TSS115725</t>
  </si>
  <si>
    <t>6:89855768-89875332</t>
  </si>
  <si>
    <t>XLOC_045730</t>
  </si>
  <si>
    <t>FGFBP2,PROM1</t>
  </si>
  <si>
    <t>TSS104174,TSS104175,TSS104176,TSS104177,TSS104178,TSS104179,TSS104180,TSS104181,TSS104182,TSS104183,TSS104184,TSS104185,TSS104186,TSS104187,TSS104188</t>
  </si>
  <si>
    <t>4:15961865-16086001</t>
  </si>
  <si>
    <t>XLOC_044808</t>
  </si>
  <si>
    <t>MMRN1</t>
  </si>
  <si>
    <t>TSS102401,TSS102402,TSS102403,TSS102404</t>
  </si>
  <si>
    <t>4:90800682-90875780</t>
  </si>
  <si>
    <t>XLOC_016225</t>
  </si>
  <si>
    <t>FARP1</t>
  </si>
  <si>
    <t>TSS35764,TSS35765,TSS35766,TSS35767,TSS35768,TSS35769,TSS35770,TSS35771,TSS35772,TSS35773,TSS35774,TSS35775,TSS35776,TSS35777,TSS35778,TSS35779,TSS35780,TSS35781,TSS35782,TSS35783</t>
  </si>
  <si>
    <t>13:98794815-99102027</t>
  </si>
  <si>
    <t>XLOC_018999</t>
  </si>
  <si>
    <t>DPF3</t>
  </si>
  <si>
    <t>TSS41570,TSS41571,TSS41572,TSS41573,TSS41574,TSS41575,TSS41576,TSS41577,TSS41578,TSS41579</t>
  </si>
  <si>
    <t>14:73086003-73360809</t>
  </si>
  <si>
    <t>XLOC_028303</t>
  </si>
  <si>
    <t>SPIRE1</t>
  </si>
  <si>
    <t>TSS64819,TSS64820,TSS64821,TSS64822,TSS64823,TSS64824,TSS64825,TSS64826,TSS64827,TSS64828</t>
  </si>
  <si>
    <t>18:12438888-12725810</t>
  </si>
  <si>
    <t>XLOC_039363</t>
  </si>
  <si>
    <t>OSBP2</t>
  </si>
  <si>
    <t>TSS89827,TSS89828,TSS89829,TSS89830,TSS89831,TSS89832,TSS89833,TSS89834,TSS89835,TSS89836,TSS89837</t>
  </si>
  <si>
    <t>22:31089768-31303828</t>
  </si>
  <si>
    <t>XLOC_045935</t>
  </si>
  <si>
    <t>SNX18P23</t>
  </si>
  <si>
    <t>TSS104618</t>
  </si>
  <si>
    <t>4:49235305-49235982</t>
  </si>
  <si>
    <t>XLOC_041683</t>
  </si>
  <si>
    <t>P2RY1</t>
  </si>
  <si>
    <t>TSS95340</t>
  </si>
  <si>
    <t>3:152552735-152556782</t>
  </si>
  <si>
    <t>XLOC_062622</t>
  </si>
  <si>
    <t>FAM129B</t>
  </si>
  <si>
    <t>TSS138256,TSS138257,TSS138258,TSS138259,TSS138260</t>
  </si>
  <si>
    <t>9:130267617-130341268</t>
  </si>
</sst>
</file>

<file path=xl/styles.xml><?xml version="1.0" encoding="utf-8"?>
<styleSheet xmlns="http://schemas.openxmlformats.org/spreadsheetml/2006/main">
  <numFmts count="1">
    <numFmt formatCode="GENERAL" numFmtId="164"/>
  </numFmts>
  <fonts count="4">
    <font>
      <name val="Arial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2">
    <xf applyAlignment="false" applyBorder="false" applyFont="false" applyProtection="false" borderId="0" fillId="0" fontId="0" numFmtId="164" xfId="0"/>
    <xf applyAlignment="false" applyBorder="false" applyFont="false" applyProtection="false" borderId="0" fillId="0" fontId="0" numFmtId="164" xfId="0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X7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60">
      <selection activeCell="A1" activeCellId="0" pane="topLeft" sqref="A1"/>
    </sheetView>
  </sheetViews>
  <cols>
    <col collapsed="false" hidden="false" max="1" min="1" style="0" width="10.6"/>
    <col collapsed="false" hidden="false" max="7" min="2" style="0" width="10.8901960784314"/>
    <col collapsed="false" hidden="false" max="9" min="8" style="0" width="12.8862745098039"/>
    <col collapsed="false" hidden="false" max="15" min="10" style="0" width="13.0313725490196"/>
    <col collapsed="false" hidden="false" max="17" min="16" style="0" width="15.0313725490196"/>
    <col collapsed="false" hidden="false" max="18" min="18" style="0" width="18.043137254902"/>
    <col collapsed="false" hidden="false" max="19" min="19" style="0" width="13.1764705882353"/>
    <col collapsed="false" hidden="false" max="20" min="20" style="0" width="13.3137254901961"/>
    <col collapsed="false" hidden="false" max="21" min="21" style="0" width="127.713725490196"/>
    <col collapsed="false" hidden="false" max="22" min="22" style="0" width="257"/>
    <col collapsed="false" hidden="false" max="23" min="23" style="0" width="24.7647058823529"/>
    <col collapsed="false" hidden="false" max="24" min="24" style="0" width="6.60392156862745"/>
    <col collapsed="false" hidden="false" max="1025" min="25" style="0" width="11.6745098039216"/>
  </cols>
  <sheetData>
    <row collapsed="false" customFormat="false" customHeight="false" hidden="false" ht="12.8" outlineLevel="0"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</row>
    <row collapsed="false" customFormat="false" customHeight="false" hidden="false" ht="12.8" outlineLevel="0" r="2">
      <c r="A2" s="0" t="s">
        <v>24</v>
      </c>
      <c r="B2" s="0" t="n">
        <v>0.261209</v>
      </c>
      <c r="C2" s="0" t="n">
        <v>0.0685021</v>
      </c>
      <c r="D2" s="0" t="n">
        <v>0</v>
      </c>
      <c r="E2" s="0" t="n">
        <v>3.0379</v>
      </c>
      <c r="F2" s="0" t="n">
        <v>0.105529</v>
      </c>
      <c r="G2" s="0" t="n">
        <v>5.01005</v>
      </c>
      <c r="H2" s="0" t="n">
        <v>0.374653</v>
      </c>
      <c r="I2" s="0" t="n">
        <v>0</v>
      </c>
      <c r="J2" s="0" t="n">
        <v>2044.11</v>
      </c>
      <c r="K2" s="0" t="n">
        <v>2533.3</v>
      </c>
      <c r="L2" s="0" t="n">
        <v>1516.05</v>
      </c>
      <c r="M2" s="0" t="n">
        <v>3998.74</v>
      </c>
      <c r="N2" s="0" t="n">
        <v>1641.16</v>
      </c>
      <c r="O2" s="0" t="n">
        <v>1705.11</v>
      </c>
      <c r="P2" s="0" t="n">
        <v>1200.06</v>
      </c>
      <c r="Q2" s="0" t="n">
        <v>1736.1</v>
      </c>
      <c r="R2" s="1" t="n">
        <f aca="false">SUM(J2:Q2)</f>
        <v>16374.63</v>
      </c>
      <c r="S2" s="0" t="n">
        <v>0</v>
      </c>
      <c r="T2" s="0" t="s">
        <v>24</v>
      </c>
      <c r="U2" s="0" t="s">
        <v>25</v>
      </c>
      <c r="V2" s="0" t="s">
        <v>26</v>
      </c>
      <c r="W2" s="0" t="s">
        <v>27</v>
      </c>
      <c r="X2" s="0" t="n">
        <v>0</v>
      </c>
    </row>
    <row collapsed="false" customFormat="false" customHeight="false" hidden="false" ht="12.8" outlineLevel="0" r="3">
      <c r="A3" s="0" t="s">
        <v>28</v>
      </c>
      <c r="B3" s="0" t="n">
        <v>0.550415</v>
      </c>
      <c r="C3" s="0" t="n">
        <v>0</v>
      </c>
      <c r="D3" s="0" t="n">
        <v>0</v>
      </c>
      <c r="E3" s="0" t="n">
        <v>2.68747</v>
      </c>
      <c r="F3" s="0" t="n">
        <v>0.178057</v>
      </c>
      <c r="G3" s="0" t="n">
        <v>7.07978</v>
      </c>
      <c r="H3" s="0" t="n">
        <v>0</v>
      </c>
      <c r="I3" s="0" t="n">
        <v>0.0789944</v>
      </c>
      <c r="J3" s="0" t="n">
        <v>1931.6</v>
      </c>
      <c r="K3" s="0" t="n">
        <v>2090.64</v>
      </c>
      <c r="L3" s="0" t="n">
        <v>1502.75</v>
      </c>
      <c r="M3" s="0" t="n">
        <v>2495.5</v>
      </c>
      <c r="N3" s="0" t="n">
        <v>1248.73</v>
      </c>
      <c r="O3" s="0" t="n">
        <v>1298.55</v>
      </c>
      <c r="P3" s="0" t="n">
        <v>992.931</v>
      </c>
      <c r="Q3" s="0" t="n">
        <v>1154.37</v>
      </c>
      <c r="R3" s="1" t="n">
        <f aca="false">SUM(J3:Q3)</f>
        <v>12715.071</v>
      </c>
      <c r="S3" s="0" t="n">
        <v>0</v>
      </c>
      <c r="T3" s="0" t="s">
        <v>28</v>
      </c>
      <c r="U3" s="0" t="s">
        <v>29</v>
      </c>
      <c r="V3" s="0" t="s">
        <v>30</v>
      </c>
      <c r="W3" s="0" t="s">
        <v>31</v>
      </c>
      <c r="X3" s="0" t="n">
        <v>0</v>
      </c>
    </row>
    <row collapsed="false" customFormat="false" customHeight="false" hidden="false" ht="12.8" outlineLevel="0" r="4">
      <c r="A4" s="0" t="s">
        <v>32</v>
      </c>
      <c r="B4" s="0" t="n">
        <v>328.075</v>
      </c>
      <c r="C4" s="0" t="n">
        <v>268.592</v>
      </c>
      <c r="D4" s="0" t="n">
        <v>292.417</v>
      </c>
      <c r="E4" s="0" t="n">
        <v>421.572</v>
      </c>
      <c r="F4" s="0" t="n">
        <v>252.139</v>
      </c>
      <c r="G4" s="0" t="n">
        <v>424.304</v>
      </c>
      <c r="H4" s="0" t="n">
        <v>385.365</v>
      </c>
      <c r="I4" s="0" t="n">
        <v>236.399</v>
      </c>
      <c r="J4" s="0" t="n">
        <v>942.269</v>
      </c>
      <c r="K4" s="0" t="n">
        <v>1292.64</v>
      </c>
      <c r="L4" s="0" t="n">
        <v>1558.96</v>
      </c>
      <c r="M4" s="0" t="n">
        <v>930.436</v>
      </c>
      <c r="N4" s="0" t="n">
        <v>895.921</v>
      </c>
      <c r="O4" s="0" t="n">
        <v>1436.91</v>
      </c>
      <c r="P4" s="0" t="n">
        <v>1238.88</v>
      </c>
      <c r="Q4" s="0" t="n">
        <v>1148.4</v>
      </c>
      <c r="R4" s="1" t="n">
        <f aca="false">SUM(J4:Q4)</f>
        <v>9444.416</v>
      </c>
      <c r="S4" s="0" t="n">
        <v>0</v>
      </c>
      <c r="T4" s="0" t="s">
        <v>32</v>
      </c>
      <c r="U4" s="0" t="s">
        <v>33</v>
      </c>
      <c r="V4" s="0" t="s">
        <v>34</v>
      </c>
      <c r="W4" s="0" t="s">
        <v>35</v>
      </c>
      <c r="X4" s="0" t="n">
        <v>0</v>
      </c>
    </row>
    <row collapsed="false" customFormat="false" customHeight="false" hidden="false" ht="12.8" outlineLevel="0" r="5">
      <c r="A5" s="0" t="s">
        <v>36</v>
      </c>
      <c r="B5" s="0" t="n">
        <v>348.656</v>
      </c>
      <c r="C5" s="0" t="n">
        <v>641.056</v>
      </c>
      <c r="D5" s="0" t="n">
        <v>336.699</v>
      </c>
      <c r="E5" s="0" t="n">
        <v>202.112</v>
      </c>
      <c r="F5" s="0" t="n">
        <v>309.953</v>
      </c>
      <c r="G5" s="0" t="n">
        <v>232.619</v>
      </c>
      <c r="H5" s="0" t="n">
        <v>525.989</v>
      </c>
      <c r="I5" s="0" t="n">
        <v>473.416</v>
      </c>
      <c r="J5" s="0" t="n">
        <v>287.352</v>
      </c>
      <c r="K5" s="0" t="n">
        <v>1135.04</v>
      </c>
      <c r="L5" s="0" t="n">
        <v>1484.83</v>
      </c>
      <c r="M5" s="0" t="n">
        <v>464.128</v>
      </c>
      <c r="N5" s="0" t="n">
        <v>329.211</v>
      </c>
      <c r="O5" s="0" t="n">
        <v>1126.6</v>
      </c>
      <c r="P5" s="0" t="n">
        <v>1088.17</v>
      </c>
      <c r="Q5" s="0" t="n">
        <v>767.536</v>
      </c>
      <c r="R5" s="1" t="n">
        <f aca="false">SUM(J5:Q5)</f>
        <v>6682.867</v>
      </c>
      <c r="S5" s="0" t="n">
        <v>0</v>
      </c>
      <c r="T5" s="0" t="s">
        <v>36</v>
      </c>
      <c r="U5" s="0" t="s">
        <v>37</v>
      </c>
      <c r="V5" s="0" t="s">
        <v>38</v>
      </c>
      <c r="W5" s="0" t="s">
        <v>39</v>
      </c>
      <c r="X5" s="0" t="n">
        <v>0</v>
      </c>
    </row>
    <row collapsed="false" customFormat="false" customHeight="false" hidden="false" ht="12.8" outlineLevel="0" r="6">
      <c r="A6" s="0" t="s">
        <v>40</v>
      </c>
      <c r="B6" s="0" t="n">
        <v>0.378274</v>
      </c>
      <c r="C6" s="0" t="n">
        <v>0.203084</v>
      </c>
      <c r="D6" s="0" t="n">
        <v>0.179655</v>
      </c>
      <c r="E6" s="0" t="n">
        <v>1.97818</v>
      </c>
      <c r="F6" s="0" t="n">
        <v>0.101218</v>
      </c>
      <c r="G6" s="0" t="n">
        <v>3.89292</v>
      </c>
      <c r="H6" s="0" t="n">
        <v>0.238199</v>
      </c>
      <c r="I6" s="0" t="n">
        <v>0.100676</v>
      </c>
      <c r="J6" s="0" t="n">
        <v>741.499</v>
      </c>
      <c r="K6" s="0" t="n">
        <v>956.214</v>
      </c>
      <c r="L6" s="0" t="n">
        <v>827.029</v>
      </c>
      <c r="M6" s="0" t="n">
        <v>1063</v>
      </c>
      <c r="N6" s="0" t="n">
        <v>656.966</v>
      </c>
      <c r="O6" s="0" t="n">
        <v>643.536</v>
      </c>
      <c r="P6" s="0" t="n">
        <v>537.875</v>
      </c>
      <c r="Q6" s="0" t="n">
        <v>449.536</v>
      </c>
      <c r="R6" s="1" t="n">
        <f aca="false">SUM(J6:Q6)</f>
        <v>5875.655</v>
      </c>
      <c r="S6" s="0" t="n">
        <v>0</v>
      </c>
      <c r="T6" s="0" t="s">
        <v>40</v>
      </c>
      <c r="U6" s="0" t="s">
        <v>41</v>
      </c>
      <c r="V6" s="0" t="s">
        <v>42</v>
      </c>
      <c r="W6" s="0" t="s">
        <v>43</v>
      </c>
      <c r="X6" s="0" t="n">
        <v>0</v>
      </c>
    </row>
    <row collapsed="false" customFormat="false" customHeight="false" hidden="false" ht="12.8" outlineLevel="0" r="7">
      <c r="A7" s="0" t="s">
        <v>44</v>
      </c>
      <c r="B7" s="0" t="n">
        <v>101.438</v>
      </c>
      <c r="C7" s="0" t="n">
        <v>27.0561</v>
      </c>
      <c r="D7" s="0" t="n">
        <v>27.0354</v>
      </c>
      <c r="E7" s="0" t="n">
        <v>77.472</v>
      </c>
      <c r="F7" s="0" t="n">
        <v>23.8413</v>
      </c>
      <c r="G7" s="0" t="n">
        <v>78.1939</v>
      </c>
      <c r="H7" s="0" t="n">
        <v>74.975</v>
      </c>
      <c r="I7" s="0" t="n">
        <v>24.9615</v>
      </c>
      <c r="J7" s="0" t="n">
        <v>605.007</v>
      </c>
      <c r="K7" s="0" t="n">
        <v>280.37</v>
      </c>
      <c r="L7" s="0" t="n">
        <v>478.098</v>
      </c>
      <c r="M7" s="0" t="n">
        <v>427.046</v>
      </c>
      <c r="N7" s="0" t="n">
        <v>258.29</v>
      </c>
      <c r="O7" s="0" t="n">
        <v>462.27</v>
      </c>
      <c r="P7" s="0" t="n">
        <v>418.782</v>
      </c>
      <c r="Q7" s="0" t="n">
        <v>558.172</v>
      </c>
      <c r="R7" s="1" t="n">
        <f aca="false">SUM(J7:Q7)</f>
        <v>3488.035</v>
      </c>
      <c r="S7" s="0" t="n">
        <v>0</v>
      </c>
      <c r="T7" s="0" t="s">
        <v>44</v>
      </c>
      <c r="U7" s="0" t="s">
        <v>45</v>
      </c>
      <c r="V7" s="0" t="s">
        <v>46</v>
      </c>
      <c r="W7" s="0" t="s">
        <v>47</v>
      </c>
      <c r="X7" s="0" t="n">
        <v>0</v>
      </c>
    </row>
    <row collapsed="false" customFormat="false" customHeight="false" hidden="false" ht="12.8" outlineLevel="0" r="8">
      <c r="A8" s="0" t="s">
        <v>48</v>
      </c>
      <c r="B8" s="0" t="n">
        <v>89.8636</v>
      </c>
      <c r="C8" s="0" t="n">
        <v>156.794</v>
      </c>
      <c r="D8" s="0" t="n">
        <v>152.384</v>
      </c>
      <c r="E8" s="0" t="n">
        <v>83.438</v>
      </c>
      <c r="F8" s="0" t="n">
        <v>133.275</v>
      </c>
      <c r="G8" s="0" t="n">
        <v>51.3146</v>
      </c>
      <c r="H8" s="0" t="n">
        <v>133.146</v>
      </c>
      <c r="I8" s="0" t="n">
        <v>136.648</v>
      </c>
      <c r="J8" s="0" t="n">
        <v>382.952</v>
      </c>
      <c r="K8" s="0" t="n">
        <v>535.664</v>
      </c>
      <c r="L8" s="0" t="n">
        <v>525.894</v>
      </c>
      <c r="M8" s="0" t="n">
        <v>373.845</v>
      </c>
      <c r="N8" s="0" t="n">
        <v>331.231</v>
      </c>
      <c r="O8" s="0" t="n">
        <v>422.918</v>
      </c>
      <c r="P8" s="0" t="n">
        <v>516.971</v>
      </c>
      <c r="Q8" s="0" t="n">
        <v>382.739</v>
      </c>
      <c r="R8" s="1" t="n">
        <f aca="false">SUM(J8:Q8)</f>
        <v>3472.214</v>
      </c>
      <c r="S8" s="0" t="n">
        <v>0</v>
      </c>
      <c r="T8" s="0" t="s">
        <v>48</v>
      </c>
      <c r="U8" s="0" t="s">
        <v>49</v>
      </c>
      <c r="V8" s="0" t="s">
        <v>50</v>
      </c>
      <c r="W8" s="0" t="s">
        <v>51</v>
      </c>
      <c r="X8" s="0" t="n">
        <v>0</v>
      </c>
    </row>
    <row collapsed="false" customFormat="false" customHeight="false" hidden="false" ht="12.8" outlineLevel="0" r="9">
      <c r="A9" s="0" t="s">
        <v>52</v>
      </c>
      <c r="B9" s="0" t="n">
        <v>72.2542</v>
      </c>
      <c r="C9" s="0" t="n">
        <v>126.059</v>
      </c>
      <c r="D9" s="0" t="n">
        <v>136.48</v>
      </c>
      <c r="E9" s="0" t="n">
        <v>56.5703</v>
      </c>
      <c r="F9" s="0" t="n">
        <v>96.7379</v>
      </c>
      <c r="G9" s="0" t="n">
        <v>59.6089</v>
      </c>
      <c r="H9" s="0" t="n">
        <v>106.361</v>
      </c>
      <c r="I9" s="0" t="n">
        <v>110.98</v>
      </c>
      <c r="J9" s="0" t="n">
        <v>217.008</v>
      </c>
      <c r="K9" s="0" t="n">
        <v>298.495</v>
      </c>
      <c r="L9" s="0" t="n">
        <v>335.026</v>
      </c>
      <c r="M9" s="0" t="n">
        <v>298.64</v>
      </c>
      <c r="N9" s="0" t="n">
        <v>198.28</v>
      </c>
      <c r="O9" s="0" t="n">
        <v>366.085</v>
      </c>
      <c r="P9" s="0" t="n">
        <v>236.988</v>
      </c>
      <c r="Q9" s="0" t="n">
        <v>337.465</v>
      </c>
      <c r="R9" s="1" t="n">
        <f aca="false">SUM(J9:Q9)</f>
        <v>2287.987</v>
      </c>
      <c r="S9" s="0" t="n">
        <v>0</v>
      </c>
      <c r="T9" s="0" t="s">
        <v>52</v>
      </c>
      <c r="U9" s="0" t="s">
        <v>53</v>
      </c>
      <c r="V9" s="0" t="s">
        <v>54</v>
      </c>
      <c r="W9" s="0" t="s">
        <v>55</v>
      </c>
      <c r="X9" s="0" t="n">
        <v>0</v>
      </c>
    </row>
    <row collapsed="false" customFormat="false" customHeight="false" hidden="false" ht="12.8" outlineLevel="0" r="10">
      <c r="A10" s="0" t="s">
        <v>56</v>
      </c>
      <c r="B10" s="0" t="n">
        <v>81.7629</v>
      </c>
      <c r="C10" s="0" t="n">
        <v>37.4441</v>
      </c>
      <c r="D10" s="0" t="n">
        <v>46.0775</v>
      </c>
      <c r="E10" s="0" t="n">
        <v>61.5785</v>
      </c>
      <c r="F10" s="0" t="n">
        <v>46.8103</v>
      </c>
      <c r="G10" s="0" t="n">
        <v>61.1612</v>
      </c>
      <c r="H10" s="0" t="n">
        <v>84.4465</v>
      </c>
      <c r="I10" s="0" t="n">
        <v>33.8978</v>
      </c>
      <c r="J10" s="0" t="n">
        <v>313.689</v>
      </c>
      <c r="K10" s="0" t="n">
        <v>266.515</v>
      </c>
      <c r="L10" s="0" t="n">
        <v>265.512</v>
      </c>
      <c r="M10" s="0" t="n">
        <v>137.581</v>
      </c>
      <c r="N10" s="0" t="n">
        <v>240.558</v>
      </c>
      <c r="O10" s="0" t="n">
        <v>354.418</v>
      </c>
      <c r="P10" s="0" t="n">
        <v>244.641</v>
      </c>
      <c r="Q10" s="0" t="n">
        <v>436.043</v>
      </c>
      <c r="R10" s="1" t="n">
        <f aca="false">SUM(J10:Q10)</f>
        <v>2258.957</v>
      </c>
      <c r="S10" s="0" t="n">
        <v>0</v>
      </c>
      <c r="T10" s="0" t="s">
        <v>56</v>
      </c>
      <c r="U10" s="0" t="s">
        <v>57</v>
      </c>
      <c r="V10" s="0" t="s">
        <v>58</v>
      </c>
      <c r="W10" s="0" t="s">
        <v>59</v>
      </c>
      <c r="X10" s="0" t="n">
        <v>0</v>
      </c>
    </row>
    <row collapsed="false" customFormat="false" customHeight="false" hidden="false" ht="12.8" outlineLevel="0" r="11">
      <c r="A11" s="0" t="s">
        <v>60</v>
      </c>
      <c r="B11" s="0" t="n">
        <v>93.5673</v>
      </c>
      <c r="C11" s="0" t="n">
        <v>73.0188</v>
      </c>
      <c r="D11" s="0" t="n">
        <v>94.0839</v>
      </c>
      <c r="E11" s="0" t="n">
        <v>82.7018</v>
      </c>
      <c r="F11" s="0" t="n">
        <v>77.8023</v>
      </c>
      <c r="G11" s="0" t="n">
        <v>104.079</v>
      </c>
      <c r="H11" s="0" t="n">
        <v>94.5673</v>
      </c>
      <c r="I11" s="0" t="n">
        <v>83.9422</v>
      </c>
      <c r="J11" s="0" t="n">
        <v>271.522</v>
      </c>
      <c r="K11" s="0" t="n">
        <v>176.302</v>
      </c>
      <c r="L11" s="0" t="n">
        <v>269.2</v>
      </c>
      <c r="M11" s="0" t="n">
        <v>313.781</v>
      </c>
      <c r="N11" s="0" t="n">
        <v>172.06</v>
      </c>
      <c r="O11" s="0" t="n">
        <v>333.487</v>
      </c>
      <c r="P11" s="0" t="n">
        <v>195.312</v>
      </c>
      <c r="Q11" s="0" t="n">
        <v>389.519</v>
      </c>
      <c r="R11" s="1" t="n">
        <f aca="false">SUM(J11:Q11)</f>
        <v>2121.183</v>
      </c>
      <c r="S11" s="0" t="n">
        <v>0</v>
      </c>
      <c r="T11" s="0" t="s">
        <v>60</v>
      </c>
      <c r="U11" s="0" t="s">
        <v>61</v>
      </c>
      <c r="V11" s="0" t="s">
        <v>62</v>
      </c>
      <c r="W11" s="0" t="s">
        <v>63</v>
      </c>
      <c r="X11" s="0" t="n">
        <v>0</v>
      </c>
    </row>
    <row collapsed="false" customFormat="false" customHeight="false" hidden="false" ht="12.8" outlineLevel="0" r="12">
      <c r="A12" s="0" t="s">
        <v>64</v>
      </c>
      <c r="B12" s="0" t="n">
        <v>884.685</v>
      </c>
      <c r="C12" s="0" t="n">
        <v>356.77</v>
      </c>
      <c r="D12" s="0" t="n">
        <v>495.266</v>
      </c>
      <c r="E12" s="0" t="n">
        <v>2007.16</v>
      </c>
      <c r="F12" s="0" t="n">
        <v>440.905</v>
      </c>
      <c r="G12" s="0" t="n">
        <v>2287.69</v>
      </c>
      <c r="H12" s="0" t="n">
        <v>990.165</v>
      </c>
      <c r="I12" s="0" t="n">
        <v>345.61</v>
      </c>
      <c r="J12" s="0" t="n">
        <v>230.004</v>
      </c>
      <c r="K12" s="0" t="n">
        <v>165.715</v>
      </c>
      <c r="L12" s="0" t="n">
        <v>185.228</v>
      </c>
      <c r="M12" s="0" t="n">
        <v>301.728</v>
      </c>
      <c r="N12" s="0" t="n">
        <v>162.178</v>
      </c>
      <c r="O12" s="0" t="n">
        <v>445.483</v>
      </c>
      <c r="P12" s="0" t="n">
        <v>123.005</v>
      </c>
      <c r="Q12" s="0" t="n">
        <v>469.069</v>
      </c>
      <c r="R12" s="1" t="n">
        <f aca="false">SUM(J12:Q12)</f>
        <v>2082.41</v>
      </c>
      <c r="S12" s="0" t="n">
        <v>0</v>
      </c>
      <c r="T12" s="0" t="s">
        <v>64</v>
      </c>
      <c r="U12" s="0" t="s">
        <v>65</v>
      </c>
      <c r="V12" s="0" t="s">
        <v>66</v>
      </c>
      <c r="W12" s="0" t="s">
        <v>67</v>
      </c>
      <c r="X12" s="0" t="n">
        <v>0</v>
      </c>
    </row>
    <row collapsed="false" customFormat="false" customHeight="false" hidden="false" ht="12.8" outlineLevel="0" r="13">
      <c r="A13" s="0" t="s">
        <v>68</v>
      </c>
      <c r="B13" s="0" t="n">
        <v>28.6193</v>
      </c>
      <c r="C13" s="0" t="n">
        <v>17.1866</v>
      </c>
      <c r="D13" s="0" t="n">
        <v>24.1652</v>
      </c>
      <c r="E13" s="0" t="n">
        <v>11.0276</v>
      </c>
      <c r="F13" s="0" t="n">
        <v>15.356</v>
      </c>
      <c r="G13" s="0" t="n">
        <v>8.2522</v>
      </c>
      <c r="H13" s="0" t="n">
        <v>25.2544</v>
      </c>
      <c r="I13" s="0" t="n">
        <v>21.6405</v>
      </c>
      <c r="J13" s="0" t="n">
        <v>357.88</v>
      </c>
      <c r="K13" s="0" t="n">
        <v>225.793</v>
      </c>
      <c r="L13" s="0" t="n">
        <v>128.797</v>
      </c>
      <c r="M13" s="0" t="n">
        <v>433.402</v>
      </c>
      <c r="N13" s="0" t="n">
        <v>157.903</v>
      </c>
      <c r="O13" s="0" t="n">
        <v>240.498</v>
      </c>
      <c r="P13" s="0" t="n">
        <v>133.071</v>
      </c>
      <c r="Q13" s="0" t="n">
        <v>370.619</v>
      </c>
      <c r="R13" s="1" t="n">
        <f aca="false">SUM(J13:Q13)</f>
        <v>2047.963</v>
      </c>
      <c r="S13" s="0" t="n">
        <v>0</v>
      </c>
      <c r="T13" s="0" t="s">
        <v>68</v>
      </c>
      <c r="U13" s="0" t="s">
        <v>69</v>
      </c>
      <c r="V13" s="0" t="s">
        <v>70</v>
      </c>
      <c r="W13" s="0" t="s">
        <v>71</v>
      </c>
      <c r="X13" s="0" t="n">
        <v>0</v>
      </c>
    </row>
    <row collapsed="false" customFormat="false" customHeight="false" hidden="false" ht="12.8" outlineLevel="0" r="14">
      <c r="A14" s="0" t="s">
        <v>72</v>
      </c>
      <c r="B14" s="0" t="n">
        <v>21.8874</v>
      </c>
      <c r="C14" s="0" t="n">
        <v>22.3798</v>
      </c>
      <c r="D14" s="0" t="n">
        <v>25.5497</v>
      </c>
      <c r="E14" s="0" t="n">
        <v>160.919</v>
      </c>
      <c r="F14" s="0" t="n">
        <v>19.2198</v>
      </c>
      <c r="G14" s="0" t="n">
        <v>91.4731</v>
      </c>
      <c r="H14" s="0" t="n">
        <v>20.4137</v>
      </c>
      <c r="I14" s="0" t="n">
        <v>20.6629</v>
      </c>
      <c r="J14" s="0" t="n">
        <v>258.807</v>
      </c>
      <c r="K14" s="0" t="n">
        <v>334.689</v>
      </c>
      <c r="L14" s="0" t="n">
        <v>270.625</v>
      </c>
      <c r="M14" s="0" t="n">
        <v>126.464</v>
      </c>
      <c r="N14" s="0" t="n">
        <v>134.021</v>
      </c>
      <c r="O14" s="0" t="n">
        <v>234.484</v>
      </c>
      <c r="P14" s="0" t="n">
        <v>327.782</v>
      </c>
      <c r="Q14" s="0" t="n">
        <v>252.294</v>
      </c>
      <c r="R14" s="1" t="n">
        <f aca="false">SUM(J14:Q14)</f>
        <v>1939.166</v>
      </c>
      <c r="S14" s="0" t="n">
        <v>0</v>
      </c>
      <c r="T14" s="0" t="s">
        <v>72</v>
      </c>
      <c r="U14" s="0" t="s">
        <v>73</v>
      </c>
      <c r="V14" s="0" t="s">
        <v>74</v>
      </c>
      <c r="W14" s="0" t="s">
        <v>75</v>
      </c>
      <c r="X14" s="0" t="n">
        <v>0</v>
      </c>
    </row>
    <row collapsed="false" customFormat="false" customHeight="false" hidden="false" ht="12.8" outlineLevel="0" r="15">
      <c r="A15" s="0" t="s">
        <v>76</v>
      </c>
      <c r="B15" s="0" t="n">
        <v>0.0567884</v>
      </c>
      <c r="C15" s="0" t="n">
        <v>0</v>
      </c>
      <c r="D15" s="0" t="n">
        <v>0.0657107</v>
      </c>
      <c r="E15" s="0" t="n">
        <v>0.712453</v>
      </c>
      <c r="F15" s="0" t="n">
        <v>0.106333</v>
      </c>
      <c r="G15" s="0" t="n">
        <v>0.604697</v>
      </c>
      <c r="H15" s="0" t="n">
        <v>0.134158</v>
      </c>
      <c r="I15" s="0" t="n">
        <v>0</v>
      </c>
      <c r="J15" s="0" t="n">
        <v>248.087</v>
      </c>
      <c r="K15" s="0" t="n">
        <v>207.578</v>
      </c>
      <c r="L15" s="0" t="n">
        <v>185.832</v>
      </c>
      <c r="M15" s="0" t="n">
        <v>166.148</v>
      </c>
      <c r="N15" s="0" t="n">
        <v>194.122</v>
      </c>
      <c r="O15" s="0" t="n">
        <v>252.981</v>
      </c>
      <c r="P15" s="0" t="n">
        <v>167.927</v>
      </c>
      <c r="Q15" s="0" t="n">
        <v>284.913</v>
      </c>
      <c r="R15" s="1" t="n">
        <f aca="false">SUM(J15:Q15)</f>
        <v>1707.588</v>
      </c>
      <c r="S15" s="0" t="n">
        <v>0</v>
      </c>
      <c r="T15" s="0" t="s">
        <v>76</v>
      </c>
      <c r="U15" s="0" t="s">
        <v>77</v>
      </c>
      <c r="V15" s="0" t="s">
        <v>78</v>
      </c>
      <c r="W15" s="0" t="s">
        <v>79</v>
      </c>
      <c r="X15" s="0" t="n">
        <v>0</v>
      </c>
    </row>
    <row collapsed="false" customFormat="false" customHeight="false" hidden="false" ht="12.8" outlineLevel="0" r="16">
      <c r="A16" s="0" t="s">
        <v>80</v>
      </c>
      <c r="B16" s="0" t="n">
        <v>58.3979</v>
      </c>
      <c r="C16" s="0" t="n">
        <v>46.5493</v>
      </c>
      <c r="D16" s="0" t="n">
        <v>36.9514</v>
      </c>
      <c r="E16" s="0" t="n">
        <v>35.4658</v>
      </c>
      <c r="F16" s="0" t="n">
        <v>35.5441</v>
      </c>
      <c r="G16" s="0" t="n">
        <v>59.8779</v>
      </c>
      <c r="H16" s="0" t="n">
        <v>64.1691</v>
      </c>
      <c r="I16" s="0" t="n">
        <v>41.6816</v>
      </c>
      <c r="J16" s="0" t="n">
        <v>176.725</v>
      </c>
      <c r="K16" s="0" t="n">
        <v>160.223</v>
      </c>
      <c r="L16" s="0" t="n">
        <v>171.857</v>
      </c>
      <c r="M16" s="0" t="n">
        <v>137.484</v>
      </c>
      <c r="N16" s="0" t="n">
        <v>124.58</v>
      </c>
      <c r="O16" s="0" t="n">
        <v>190.803</v>
      </c>
      <c r="P16" s="0" t="n">
        <v>148.852</v>
      </c>
      <c r="Q16" s="0" t="n">
        <v>286.947</v>
      </c>
      <c r="R16" s="1" t="n">
        <f aca="false">SUM(J16:Q16)</f>
        <v>1397.471</v>
      </c>
      <c r="S16" s="0" t="n">
        <v>0</v>
      </c>
      <c r="T16" s="0" t="s">
        <v>80</v>
      </c>
      <c r="U16" s="0" t="s">
        <v>81</v>
      </c>
      <c r="V16" s="0" t="s">
        <v>82</v>
      </c>
      <c r="W16" s="0" t="s">
        <v>83</v>
      </c>
      <c r="X16" s="0" t="n">
        <v>0</v>
      </c>
    </row>
    <row collapsed="false" customFormat="false" customHeight="false" hidden="false" ht="12.8" outlineLevel="0" r="17">
      <c r="A17" s="0" t="s">
        <v>84</v>
      </c>
      <c r="B17" s="0" t="n">
        <v>46.1283</v>
      </c>
      <c r="C17" s="0" t="n">
        <v>68.39</v>
      </c>
      <c r="D17" s="0" t="n">
        <v>41.5773</v>
      </c>
      <c r="E17" s="0" t="n">
        <v>78.4264</v>
      </c>
      <c r="F17" s="0" t="n">
        <v>139.483</v>
      </c>
      <c r="G17" s="0" t="n">
        <v>188.528</v>
      </c>
      <c r="H17" s="0" t="n">
        <v>77.2831</v>
      </c>
      <c r="I17" s="0" t="n">
        <v>73.5368</v>
      </c>
      <c r="J17" s="0" t="n">
        <v>118.936</v>
      </c>
      <c r="K17" s="0" t="n">
        <v>179.675</v>
      </c>
      <c r="L17" s="0" t="n">
        <v>287.5</v>
      </c>
      <c r="M17" s="0" t="n">
        <v>101.056</v>
      </c>
      <c r="N17" s="0" t="n">
        <v>207.318</v>
      </c>
      <c r="O17" s="0" t="n">
        <v>166.117</v>
      </c>
      <c r="P17" s="0" t="n">
        <v>220.053</v>
      </c>
      <c r="Q17" s="0" t="n">
        <v>112.896</v>
      </c>
      <c r="R17" s="1" t="n">
        <f aca="false">SUM(J17:Q17)</f>
        <v>1393.551</v>
      </c>
      <c r="S17" s="0" t="n">
        <v>0</v>
      </c>
      <c r="T17" s="0" t="s">
        <v>84</v>
      </c>
      <c r="U17" s="0" t="s">
        <v>85</v>
      </c>
      <c r="V17" s="0" t="s">
        <v>86</v>
      </c>
      <c r="W17" s="0" t="s">
        <v>87</v>
      </c>
      <c r="X17" s="0" t="n">
        <v>0</v>
      </c>
    </row>
    <row collapsed="false" customFormat="false" customHeight="false" hidden="false" ht="12.8" outlineLevel="0" r="18">
      <c r="A18" s="0" t="s">
        <v>88</v>
      </c>
      <c r="B18" s="0" t="n">
        <v>62.6024</v>
      </c>
      <c r="C18" s="0" t="n">
        <v>60.6847</v>
      </c>
      <c r="D18" s="0" t="n">
        <v>71.1812</v>
      </c>
      <c r="E18" s="0" t="n">
        <v>36.2228</v>
      </c>
      <c r="F18" s="0" t="n">
        <v>55.9018</v>
      </c>
      <c r="G18" s="0" t="n">
        <v>35.6105</v>
      </c>
      <c r="H18" s="0" t="n">
        <v>58.8542</v>
      </c>
      <c r="I18" s="0" t="n">
        <v>61.0073</v>
      </c>
      <c r="J18" s="0" t="n">
        <v>225.051</v>
      </c>
      <c r="K18" s="0" t="n">
        <v>168.792</v>
      </c>
      <c r="L18" s="0" t="n">
        <v>155.121</v>
      </c>
      <c r="M18" s="0" t="n">
        <v>168.3</v>
      </c>
      <c r="N18" s="0" t="n">
        <v>140.814</v>
      </c>
      <c r="O18" s="0" t="n">
        <v>158.726</v>
      </c>
      <c r="P18" s="0" t="n">
        <v>147.761</v>
      </c>
      <c r="Q18" s="0" t="n">
        <v>179.795</v>
      </c>
      <c r="R18" s="1" t="n">
        <f aca="false">SUM(J18:Q18)</f>
        <v>1344.36</v>
      </c>
      <c r="S18" s="0" t="n">
        <v>0</v>
      </c>
      <c r="T18" s="0" t="s">
        <v>88</v>
      </c>
      <c r="U18" s="0" t="s">
        <v>89</v>
      </c>
      <c r="V18" s="0" t="s">
        <v>90</v>
      </c>
      <c r="W18" s="0" t="s">
        <v>91</v>
      </c>
      <c r="X18" s="0" t="n">
        <v>0</v>
      </c>
    </row>
    <row collapsed="false" customFormat="false" customHeight="false" hidden="false" ht="12.8" outlineLevel="0" r="19">
      <c r="A19" s="0" t="s">
        <v>92</v>
      </c>
      <c r="B19" s="0" t="n">
        <v>0.074432</v>
      </c>
      <c r="C19" s="0" t="n">
        <v>0</v>
      </c>
      <c r="D19" s="0" t="n">
        <v>0.258377</v>
      </c>
      <c r="E19" s="0" t="n">
        <v>0.687027</v>
      </c>
      <c r="F19" s="0" t="n">
        <v>0.22553</v>
      </c>
      <c r="G19" s="0" t="n">
        <v>0.762322</v>
      </c>
      <c r="H19" s="0" t="n">
        <v>0</v>
      </c>
      <c r="I19" s="0" t="n">
        <v>0</v>
      </c>
      <c r="J19" s="0" t="n">
        <v>74.5723</v>
      </c>
      <c r="K19" s="0" t="n">
        <v>337.842</v>
      </c>
      <c r="L19" s="0" t="n">
        <v>157.039</v>
      </c>
      <c r="M19" s="0" t="n">
        <v>131.523</v>
      </c>
      <c r="N19" s="0" t="n">
        <v>257.657</v>
      </c>
      <c r="O19" s="0" t="n">
        <v>110.053</v>
      </c>
      <c r="P19" s="0" t="n">
        <v>114.274</v>
      </c>
      <c r="Q19" s="0" t="n">
        <v>139.434</v>
      </c>
      <c r="R19" s="1" t="n">
        <f aca="false">SUM(J19:Q19)</f>
        <v>1322.3943</v>
      </c>
      <c r="S19" s="0" t="n">
        <v>0</v>
      </c>
      <c r="T19" s="0" t="s">
        <v>92</v>
      </c>
      <c r="U19" s="0" t="s">
        <v>93</v>
      </c>
      <c r="V19" s="0" t="s">
        <v>94</v>
      </c>
      <c r="W19" s="0" t="s">
        <v>95</v>
      </c>
      <c r="X19" s="0" t="n">
        <v>0</v>
      </c>
    </row>
    <row collapsed="false" customFormat="false" customHeight="false" hidden="false" ht="12.8" outlineLevel="0" r="20">
      <c r="A20" s="0" t="s">
        <v>96</v>
      </c>
      <c r="B20" s="0" t="n">
        <v>0</v>
      </c>
      <c r="C20" s="0" t="n">
        <v>3.28251</v>
      </c>
      <c r="D20" s="0" t="n">
        <v>0.724158</v>
      </c>
      <c r="E20" s="0" t="n">
        <v>1.15533</v>
      </c>
      <c r="F20" s="0" t="n">
        <v>1.2642</v>
      </c>
      <c r="G20" s="0" t="n">
        <v>0</v>
      </c>
      <c r="H20" s="0" t="n">
        <v>0</v>
      </c>
      <c r="I20" s="0" t="n">
        <v>1.88619</v>
      </c>
      <c r="J20" s="0" t="n">
        <v>17.0077</v>
      </c>
      <c r="K20" s="0" t="n">
        <v>351.469</v>
      </c>
      <c r="L20" s="0" t="n">
        <v>85.7213</v>
      </c>
      <c r="M20" s="0" t="n">
        <v>61.4372</v>
      </c>
      <c r="N20" s="0" t="n">
        <v>398.298</v>
      </c>
      <c r="O20" s="0" t="n">
        <v>20.1058</v>
      </c>
      <c r="P20" s="0" t="n">
        <v>237.345</v>
      </c>
      <c r="Q20" s="0" t="n">
        <v>101.976</v>
      </c>
      <c r="R20" s="1" t="n">
        <f aca="false">SUM(J20:Q20)</f>
        <v>1273.36</v>
      </c>
      <c r="S20" s="0" t="n">
        <v>0</v>
      </c>
      <c r="T20" s="0" t="s">
        <v>96</v>
      </c>
      <c r="U20" s="0" t="s">
        <v>97</v>
      </c>
      <c r="V20" s="0" t="s">
        <v>98</v>
      </c>
      <c r="W20" s="0" t="s">
        <v>99</v>
      </c>
      <c r="X20" s="0" t="n">
        <v>0</v>
      </c>
    </row>
    <row collapsed="false" customFormat="false" customHeight="false" hidden="false" ht="12.8" outlineLevel="0" r="21">
      <c r="A21" s="0" t="s">
        <v>100</v>
      </c>
      <c r="B21" s="0" t="n">
        <v>286.539</v>
      </c>
      <c r="C21" s="0" t="n">
        <v>117.82</v>
      </c>
      <c r="D21" s="0" t="n">
        <v>146.603</v>
      </c>
      <c r="E21" s="0" t="n">
        <v>434.846</v>
      </c>
      <c r="F21" s="0" t="n">
        <v>131.4</v>
      </c>
      <c r="G21" s="0" t="n">
        <v>609.549</v>
      </c>
      <c r="H21" s="0" t="n">
        <v>342.448</v>
      </c>
      <c r="I21" s="0" t="n">
        <v>124.431</v>
      </c>
      <c r="J21" s="0" t="n">
        <v>214.612</v>
      </c>
      <c r="K21" s="0" t="n">
        <v>150.735</v>
      </c>
      <c r="L21" s="0" t="n">
        <v>138.875</v>
      </c>
      <c r="M21" s="0" t="n">
        <v>114.562</v>
      </c>
      <c r="N21" s="0" t="n">
        <v>108.948</v>
      </c>
      <c r="O21" s="0" t="n">
        <v>132.59</v>
      </c>
      <c r="P21" s="0" t="n">
        <v>141.842</v>
      </c>
      <c r="Q21" s="0" t="n">
        <v>264.791</v>
      </c>
      <c r="R21" s="1" t="n">
        <f aca="false">SUM(J21:Q21)</f>
        <v>1266.955</v>
      </c>
      <c r="S21" s="0" t="n">
        <v>0</v>
      </c>
      <c r="T21" s="0" t="s">
        <v>100</v>
      </c>
      <c r="U21" s="0" t="s">
        <v>101</v>
      </c>
      <c r="V21" s="0" t="s">
        <v>102</v>
      </c>
      <c r="W21" s="0" t="s">
        <v>103</v>
      </c>
      <c r="X21" s="0" t="n">
        <v>0</v>
      </c>
    </row>
    <row collapsed="false" customFormat="false" customHeight="false" hidden="false" ht="12.8" outlineLevel="0" r="22">
      <c r="A22" s="0" t="s">
        <v>104</v>
      </c>
      <c r="B22" s="0" t="n">
        <v>41.4415</v>
      </c>
      <c r="C22" s="0" t="n">
        <v>35.5956</v>
      </c>
      <c r="D22" s="0" t="n">
        <v>46.1769</v>
      </c>
      <c r="E22" s="0" t="n">
        <v>47.8478</v>
      </c>
      <c r="F22" s="0" t="n">
        <v>39.0487</v>
      </c>
      <c r="G22" s="0" t="n">
        <v>49.3575</v>
      </c>
      <c r="H22" s="0" t="n">
        <v>52.6827</v>
      </c>
      <c r="I22" s="0" t="n">
        <v>38.0972</v>
      </c>
      <c r="J22" s="0" t="n">
        <v>129.822</v>
      </c>
      <c r="K22" s="0" t="n">
        <v>144.634</v>
      </c>
      <c r="L22" s="0" t="n">
        <v>165.163</v>
      </c>
      <c r="M22" s="0" t="n">
        <v>112.621</v>
      </c>
      <c r="N22" s="0" t="n">
        <v>141.936</v>
      </c>
      <c r="O22" s="0" t="n">
        <v>218.165</v>
      </c>
      <c r="P22" s="0" t="n">
        <v>129.617</v>
      </c>
      <c r="Q22" s="0" t="n">
        <v>175.981</v>
      </c>
      <c r="R22" s="1" t="n">
        <f aca="false">SUM(J22:Q22)</f>
        <v>1217.939</v>
      </c>
      <c r="S22" s="0" t="n">
        <v>0</v>
      </c>
      <c r="T22" s="0" t="s">
        <v>104</v>
      </c>
      <c r="U22" s="0" t="s">
        <v>105</v>
      </c>
      <c r="V22" s="0" t="s">
        <v>106</v>
      </c>
      <c r="W22" s="0" t="s">
        <v>107</v>
      </c>
      <c r="X22" s="0" t="n">
        <v>0</v>
      </c>
    </row>
    <row collapsed="false" customFormat="false" customHeight="false" hidden="false" ht="12.8" outlineLevel="0" r="23">
      <c r="A23" s="0" t="s">
        <v>108</v>
      </c>
      <c r="B23" s="0" t="n">
        <v>455.448</v>
      </c>
      <c r="C23" s="0" t="n">
        <v>522.636</v>
      </c>
      <c r="D23" s="0" t="n">
        <v>392.245</v>
      </c>
      <c r="E23" s="0" t="n">
        <v>322.788</v>
      </c>
      <c r="F23" s="0" t="n">
        <v>357.148</v>
      </c>
      <c r="G23" s="0" t="n">
        <v>296.472</v>
      </c>
      <c r="H23" s="0" t="n">
        <v>576.25</v>
      </c>
      <c r="I23" s="0" t="n">
        <v>581.904</v>
      </c>
      <c r="J23" s="0" t="n">
        <v>144.028</v>
      </c>
      <c r="K23" s="0" t="n">
        <v>146.811</v>
      </c>
      <c r="L23" s="0" t="n">
        <v>198.496</v>
      </c>
      <c r="M23" s="0" t="n">
        <v>109.713</v>
      </c>
      <c r="N23" s="0" t="n">
        <v>111.293</v>
      </c>
      <c r="O23" s="0" t="n">
        <v>81.0061</v>
      </c>
      <c r="P23" s="0" t="n">
        <v>216.537</v>
      </c>
      <c r="Q23" s="0" t="n">
        <v>157.171</v>
      </c>
      <c r="R23" s="1" t="n">
        <f aca="false">SUM(J23:Q23)</f>
        <v>1165.0551</v>
      </c>
      <c r="S23" s="0" t="n">
        <v>0</v>
      </c>
      <c r="T23" s="0" t="s">
        <v>108</v>
      </c>
      <c r="U23" s="0" t="s">
        <v>109</v>
      </c>
      <c r="V23" s="0" t="s">
        <v>110</v>
      </c>
      <c r="W23" s="0" t="s">
        <v>111</v>
      </c>
      <c r="X23" s="0" t="n">
        <v>0</v>
      </c>
    </row>
    <row collapsed="false" customFormat="false" customHeight="false" hidden="false" ht="12.8" outlineLevel="0" r="24">
      <c r="A24" s="0" t="s">
        <v>112</v>
      </c>
      <c r="B24" s="0" t="n">
        <v>835.351</v>
      </c>
      <c r="C24" s="0" t="n">
        <v>271.358</v>
      </c>
      <c r="D24" s="0" t="n">
        <v>365.757</v>
      </c>
      <c r="E24" s="0" t="n">
        <v>715.016</v>
      </c>
      <c r="F24" s="0" t="n">
        <v>290.446</v>
      </c>
      <c r="G24" s="0" t="n">
        <v>1034.48</v>
      </c>
      <c r="H24" s="0" t="n">
        <v>743.675</v>
      </c>
      <c r="I24" s="0" t="n">
        <v>338.378</v>
      </c>
      <c r="J24" s="0" t="n">
        <v>169.198</v>
      </c>
      <c r="K24" s="0" t="n">
        <v>137.85</v>
      </c>
      <c r="L24" s="0" t="n">
        <v>104.094</v>
      </c>
      <c r="M24" s="0" t="n">
        <v>224.368</v>
      </c>
      <c r="N24" s="0" t="n">
        <v>122.453</v>
      </c>
      <c r="O24" s="0" t="n">
        <v>77.5826</v>
      </c>
      <c r="P24" s="0" t="n">
        <v>107.311</v>
      </c>
      <c r="Q24" s="0" t="n">
        <v>191.719</v>
      </c>
      <c r="R24" s="1" t="n">
        <f aca="false">SUM(J24:Q24)</f>
        <v>1134.5756</v>
      </c>
      <c r="S24" s="0" t="n">
        <v>0</v>
      </c>
      <c r="T24" s="0" t="s">
        <v>112</v>
      </c>
      <c r="U24" s="0" t="s">
        <v>113</v>
      </c>
      <c r="V24" s="0" t="s">
        <v>114</v>
      </c>
      <c r="W24" s="0" t="s">
        <v>115</v>
      </c>
      <c r="X24" s="0" t="n">
        <v>0</v>
      </c>
    </row>
    <row collapsed="false" customFormat="false" customHeight="false" hidden="false" ht="12.8" outlineLevel="0" r="25">
      <c r="A25" s="0" t="s">
        <v>116</v>
      </c>
      <c r="B25" s="0" t="n">
        <v>31.0762</v>
      </c>
      <c r="C25" s="0" t="n">
        <v>36.4608</v>
      </c>
      <c r="D25" s="0" t="n">
        <v>36.3707</v>
      </c>
      <c r="E25" s="0" t="n">
        <v>32.6786</v>
      </c>
      <c r="F25" s="0" t="n">
        <v>29.6922</v>
      </c>
      <c r="G25" s="0" t="n">
        <v>33.0216</v>
      </c>
      <c r="H25" s="0" t="n">
        <v>38.5108</v>
      </c>
      <c r="I25" s="0" t="n">
        <v>38.4642</v>
      </c>
      <c r="J25" s="0" t="n">
        <v>143.256</v>
      </c>
      <c r="K25" s="0" t="n">
        <v>235.413</v>
      </c>
      <c r="L25" s="0" t="n">
        <v>76.7458</v>
      </c>
      <c r="M25" s="0" t="n">
        <v>112.209</v>
      </c>
      <c r="N25" s="0" t="n">
        <v>129.682</v>
      </c>
      <c r="O25" s="0" t="n">
        <v>193.767</v>
      </c>
      <c r="P25" s="0" t="n">
        <v>84.8645</v>
      </c>
      <c r="Q25" s="0" t="n">
        <v>112.263</v>
      </c>
      <c r="R25" s="1" t="n">
        <f aca="false">SUM(J25:Q25)</f>
        <v>1088.2003</v>
      </c>
      <c r="S25" s="0" t="n">
        <v>0</v>
      </c>
      <c r="T25" s="0" t="s">
        <v>116</v>
      </c>
      <c r="U25" s="0" t="s">
        <v>117</v>
      </c>
      <c r="V25" s="0" t="s">
        <v>118</v>
      </c>
      <c r="W25" s="0" t="s">
        <v>119</v>
      </c>
      <c r="X25" s="0" t="n">
        <v>0</v>
      </c>
    </row>
    <row collapsed="false" customFormat="false" customHeight="false" hidden="false" ht="12.8" outlineLevel="0" r="26">
      <c r="A26" s="0" t="s">
        <v>120</v>
      </c>
      <c r="B26" s="0" t="n">
        <v>67.126</v>
      </c>
      <c r="C26" s="0" t="n">
        <v>94.4118</v>
      </c>
      <c r="D26" s="0" t="n">
        <v>43.1692</v>
      </c>
      <c r="E26" s="0" t="n">
        <v>32.61</v>
      </c>
      <c r="F26" s="0" t="n">
        <v>38.3948</v>
      </c>
      <c r="G26" s="0" t="n">
        <v>44.276</v>
      </c>
      <c r="H26" s="0" t="n">
        <v>100.26</v>
      </c>
      <c r="I26" s="0" t="n">
        <v>61.4736</v>
      </c>
      <c r="J26" s="0" t="n">
        <v>30.3395</v>
      </c>
      <c r="K26" s="0" t="n">
        <v>253.827</v>
      </c>
      <c r="L26" s="0" t="n">
        <v>229.221</v>
      </c>
      <c r="M26" s="0" t="n">
        <v>63.6074</v>
      </c>
      <c r="N26" s="0" t="n">
        <v>51.3853</v>
      </c>
      <c r="O26" s="0" t="n">
        <v>187.221</v>
      </c>
      <c r="P26" s="0" t="n">
        <v>188.297</v>
      </c>
      <c r="Q26" s="0" t="n">
        <v>79.9917</v>
      </c>
      <c r="R26" s="1" t="n">
        <f aca="false">SUM(J26:Q26)</f>
        <v>1083.8899</v>
      </c>
      <c r="S26" s="0" t="n">
        <v>0</v>
      </c>
      <c r="T26" s="0" t="s">
        <v>120</v>
      </c>
      <c r="U26" s="0" t="s">
        <v>121</v>
      </c>
      <c r="V26" s="0" t="s">
        <v>122</v>
      </c>
      <c r="W26" s="0" t="s">
        <v>123</v>
      </c>
      <c r="X26" s="0" t="n">
        <v>0</v>
      </c>
    </row>
    <row collapsed="false" customFormat="false" customHeight="false" hidden="false" ht="12.8" outlineLevel="0" r="27">
      <c r="A27" s="0" t="s">
        <v>124</v>
      </c>
      <c r="B27" s="0" t="n">
        <v>563.72</v>
      </c>
      <c r="C27" s="0" t="n">
        <v>140.284</v>
      </c>
      <c r="D27" s="0" t="n">
        <v>134.393</v>
      </c>
      <c r="E27" s="0" t="n">
        <v>562.995</v>
      </c>
      <c r="F27" s="0" t="n">
        <v>152.359</v>
      </c>
      <c r="G27" s="0" t="n">
        <v>822.028</v>
      </c>
      <c r="H27" s="0" t="n">
        <v>336.434</v>
      </c>
      <c r="I27" s="0" t="n">
        <v>160.319</v>
      </c>
      <c r="J27" s="0" t="n">
        <v>203.216</v>
      </c>
      <c r="K27" s="0" t="n">
        <v>90.3555</v>
      </c>
      <c r="L27" s="0" t="n">
        <v>65.8265</v>
      </c>
      <c r="M27" s="0" t="n">
        <v>152.843</v>
      </c>
      <c r="N27" s="0" t="n">
        <v>86.4973</v>
      </c>
      <c r="O27" s="0" t="n">
        <v>82.4734</v>
      </c>
      <c r="P27" s="0" t="n">
        <v>80.7973</v>
      </c>
      <c r="Q27" s="0" t="n">
        <v>272.938</v>
      </c>
      <c r="R27" s="1" t="n">
        <f aca="false">SUM(J27:Q27)</f>
        <v>1034.947</v>
      </c>
      <c r="S27" s="0" t="n">
        <v>0</v>
      </c>
      <c r="T27" s="0" t="s">
        <v>124</v>
      </c>
      <c r="U27" s="0" t="s">
        <v>125</v>
      </c>
      <c r="V27" s="0" t="s">
        <v>126</v>
      </c>
      <c r="W27" s="0" t="s">
        <v>127</v>
      </c>
      <c r="X27" s="0" t="n">
        <v>0</v>
      </c>
    </row>
    <row collapsed="false" customFormat="false" customHeight="false" hidden="false" ht="12.8" outlineLevel="0" r="28">
      <c r="A28" s="0" t="s">
        <v>128</v>
      </c>
      <c r="B28" s="0" t="n">
        <v>367.234</v>
      </c>
      <c r="C28" s="0" t="n">
        <v>181.698</v>
      </c>
      <c r="D28" s="0" t="n">
        <v>223.21</v>
      </c>
      <c r="E28" s="0" t="n">
        <v>978.106</v>
      </c>
      <c r="F28" s="0" t="n">
        <v>225.604</v>
      </c>
      <c r="G28" s="0" t="n">
        <v>955.805</v>
      </c>
      <c r="H28" s="0" t="n">
        <v>501.612</v>
      </c>
      <c r="I28" s="0" t="n">
        <v>197.71</v>
      </c>
      <c r="J28" s="0" t="n">
        <v>112.264</v>
      </c>
      <c r="K28" s="0" t="n">
        <v>99.8939</v>
      </c>
      <c r="L28" s="0" t="n">
        <v>136.529</v>
      </c>
      <c r="M28" s="0" t="n">
        <v>127.689</v>
      </c>
      <c r="N28" s="0" t="n">
        <v>96.7721</v>
      </c>
      <c r="O28" s="0" t="n">
        <v>111.692</v>
      </c>
      <c r="P28" s="0" t="n">
        <v>125.576</v>
      </c>
      <c r="Q28" s="0" t="n">
        <v>184.261</v>
      </c>
      <c r="R28" s="1" t="n">
        <f aca="false">SUM(J28:Q28)</f>
        <v>994.677</v>
      </c>
      <c r="S28" s="0" t="n">
        <v>0</v>
      </c>
      <c r="T28" s="0" t="s">
        <v>128</v>
      </c>
      <c r="U28" s="0" t="s">
        <v>129</v>
      </c>
      <c r="V28" s="0" t="s">
        <v>130</v>
      </c>
      <c r="W28" s="0" t="s">
        <v>131</v>
      </c>
      <c r="X28" s="0" t="n">
        <v>0</v>
      </c>
    </row>
    <row collapsed="false" customFormat="false" customHeight="false" hidden="false" ht="12.8" outlineLevel="0" r="29">
      <c r="A29" s="0" t="s">
        <v>132</v>
      </c>
      <c r="B29" s="0" t="n">
        <v>32.3215</v>
      </c>
      <c r="C29" s="0" t="n">
        <v>29.1706</v>
      </c>
      <c r="D29" s="0" t="n">
        <v>34.4509</v>
      </c>
      <c r="E29" s="0" t="n">
        <v>30.4875</v>
      </c>
      <c r="F29" s="0" t="n">
        <v>23.7365</v>
      </c>
      <c r="G29" s="0" t="n">
        <v>21.5791</v>
      </c>
      <c r="H29" s="0" t="n">
        <v>33.968</v>
      </c>
      <c r="I29" s="0" t="n">
        <v>30.4741</v>
      </c>
      <c r="J29" s="0" t="n">
        <v>132.542</v>
      </c>
      <c r="K29" s="0" t="n">
        <v>113.956</v>
      </c>
      <c r="L29" s="0" t="n">
        <v>139.621</v>
      </c>
      <c r="M29" s="0" t="n">
        <v>109.34</v>
      </c>
      <c r="N29" s="0" t="n">
        <v>84.7915</v>
      </c>
      <c r="O29" s="0" t="n">
        <v>132.097</v>
      </c>
      <c r="P29" s="0" t="n">
        <v>106.749</v>
      </c>
      <c r="Q29" s="0" t="n">
        <v>98.5752</v>
      </c>
      <c r="R29" s="1" t="n">
        <f aca="false">SUM(J29:Q29)</f>
        <v>917.6717</v>
      </c>
      <c r="S29" s="0" t="n">
        <v>0</v>
      </c>
      <c r="T29" s="0" t="s">
        <v>132</v>
      </c>
      <c r="U29" s="0" t="s">
        <v>133</v>
      </c>
      <c r="V29" s="0" t="s">
        <v>134</v>
      </c>
      <c r="W29" s="0" t="s">
        <v>135</v>
      </c>
      <c r="X29" s="0" t="n">
        <v>0</v>
      </c>
    </row>
    <row collapsed="false" customFormat="false" customHeight="false" hidden="false" ht="12.8" outlineLevel="0" r="30">
      <c r="A30" s="0" t="s">
        <v>136</v>
      </c>
      <c r="B30" s="0" t="n">
        <v>6.7701</v>
      </c>
      <c r="C30" s="0" t="n">
        <v>3.27715</v>
      </c>
      <c r="D30" s="0" t="n">
        <v>4.32645</v>
      </c>
      <c r="E30" s="0" t="n">
        <v>5.22553</v>
      </c>
      <c r="F30" s="0" t="n">
        <v>3.31457</v>
      </c>
      <c r="G30" s="0" t="n">
        <v>4.6646</v>
      </c>
      <c r="H30" s="0" t="n">
        <v>5.70172</v>
      </c>
      <c r="I30" s="0" t="n">
        <v>3.67226</v>
      </c>
      <c r="J30" s="0" t="n">
        <v>145.717</v>
      </c>
      <c r="K30" s="0" t="n">
        <v>120.156</v>
      </c>
      <c r="L30" s="0" t="n">
        <v>125.478</v>
      </c>
      <c r="M30" s="0" t="n">
        <v>97.9964</v>
      </c>
      <c r="N30" s="0" t="n">
        <v>72.3581</v>
      </c>
      <c r="O30" s="0" t="n">
        <v>145.495</v>
      </c>
      <c r="P30" s="0" t="n">
        <v>120.055</v>
      </c>
      <c r="Q30" s="0" t="n">
        <v>88.3523</v>
      </c>
      <c r="R30" s="1" t="n">
        <f aca="false">SUM(J30:Q30)</f>
        <v>915.6078</v>
      </c>
      <c r="S30" s="0" t="n">
        <v>0</v>
      </c>
      <c r="T30" s="0" t="s">
        <v>136</v>
      </c>
      <c r="U30" s="0" t="s">
        <v>137</v>
      </c>
      <c r="V30" s="0" t="s">
        <v>138</v>
      </c>
      <c r="W30" s="0" t="s">
        <v>139</v>
      </c>
      <c r="X30" s="0" t="n">
        <v>0</v>
      </c>
    </row>
    <row collapsed="false" customFormat="false" customHeight="false" hidden="false" ht="12.8" outlineLevel="0" r="31">
      <c r="A31" s="0" t="s">
        <v>140</v>
      </c>
      <c r="B31" s="0" t="n">
        <v>63.2953</v>
      </c>
      <c r="C31" s="0" t="n">
        <v>27.181</v>
      </c>
      <c r="D31" s="0" t="n">
        <v>25.306</v>
      </c>
      <c r="E31" s="0" t="n">
        <v>60.6238</v>
      </c>
      <c r="F31" s="0" t="n">
        <v>19.986</v>
      </c>
      <c r="G31" s="0" t="n">
        <v>39.1504</v>
      </c>
      <c r="H31" s="0" t="n">
        <v>62.566</v>
      </c>
      <c r="I31" s="0" t="n">
        <v>23.0764</v>
      </c>
      <c r="J31" s="0" t="n">
        <v>156.2</v>
      </c>
      <c r="K31" s="0" t="n">
        <v>61.6529</v>
      </c>
      <c r="L31" s="0" t="n">
        <v>64.107</v>
      </c>
      <c r="M31" s="0" t="n">
        <v>99.0369</v>
      </c>
      <c r="N31" s="0" t="n">
        <v>43.6791</v>
      </c>
      <c r="O31" s="0" t="n">
        <v>178.234</v>
      </c>
      <c r="P31" s="0" t="n">
        <v>64.4264</v>
      </c>
      <c r="Q31" s="0" t="n">
        <v>221.961</v>
      </c>
      <c r="R31" s="1" t="n">
        <f aca="false">SUM(J31:Q31)</f>
        <v>889.2973</v>
      </c>
      <c r="S31" s="0" t="n">
        <v>0</v>
      </c>
      <c r="T31" s="0" t="s">
        <v>140</v>
      </c>
      <c r="U31" s="0" t="s">
        <v>141</v>
      </c>
      <c r="V31" s="0" t="s">
        <v>142</v>
      </c>
      <c r="W31" s="0" t="s">
        <v>143</v>
      </c>
      <c r="X31" s="0" t="n">
        <v>0</v>
      </c>
    </row>
    <row collapsed="false" customFormat="false" customHeight="false" hidden="false" ht="12.8" outlineLevel="0" r="32">
      <c r="A32" s="0" t="s">
        <v>144</v>
      </c>
      <c r="B32" s="0" t="n">
        <v>26.3107</v>
      </c>
      <c r="C32" s="0" t="n">
        <v>28.7033</v>
      </c>
      <c r="D32" s="0" t="n">
        <v>57.7093</v>
      </c>
      <c r="E32" s="0" t="n">
        <v>70.5314</v>
      </c>
      <c r="F32" s="0" t="n">
        <v>26.9752</v>
      </c>
      <c r="G32" s="0" t="n">
        <v>14.6046</v>
      </c>
      <c r="H32" s="0" t="n">
        <v>32.2202</v>
      </c>
      <c r="I32" s="0" t="n">
        <v>36.1261</v>
      </c>
      <c r="J32" s="0" t="n">
        <v>89.1349</v>
      </c>
      <c r="K32" s="0" t="n">
        <v>39.5061</v>
      </c>
      <c r="L32" s="0" t="n">
        <v>159.016</v>
      </c>
      <c r="M32" s="0" t="n">
        <v>120.814</v>
      </c>
      <c r="N32" s="0" t="n">
        <v>95.4008</v>
      </c>
      <c r="O32" s="0" t="n">
        <v>79.2941</v>
      </c>
      <c r="P32" s="0" t="n">
        <v>177.348</v>
      </c>
      <c r="Q32" s="0" t="n">
        <v>127.136</v>
      </c>
      <c r="R32" s="1" t="n">
        <f aca="false">SUM(J32:Q32)</f>
        <v>887.6499</v>
      </c>
      <c r="S32" s="0" t="n">
        <v>0</v>
      </c>
      <c r="T32" s="0" t="s">
        <v>144</v>
      </c>
      <c r="U32" s="0" t="s">
        <v>145</v>
      </c>
      <c r="V32" s="0" t="s">
        <v>146</v>
      </c>
      <c r="W32" s="0" t="s">
        <v>147</v>
      </c>
      <c r="X32" s="0" t="n">
        <v>0</v>
      </c>
    </row>
    <row collapsed="false" customFormat="false" customHeight="false" hidden="false" ht="12.8" outlineLevel="0" r="33">
      <c r="A33" s="0" t="s">
        <v>148</v>
      </c>
      <c r="B33" s="0" t="n">
        <v>731.562</v>
      </c>
      <c r="C33" s="0" t="n">
        <v>606.759</v>
      </c>
      <c r="D33" s="0" t="n">
        <v>626.649</v>
      </c>
      <c r="E33" s="0" t="n">
        <v>354.993</v>
      </c>
      <c r="F33" s="0" t="n">
        <v>536.232</v>
      </c>
      <c r="G33" s="0" t="n">
        <v>302.131</v>
      </c>
      <c r="H33" s="0" t="n">
        <v>964.58</v>
      </c>
      <c r="I33" s="0" t="n">
        <v>606.959</v>
      </c>
      <c r="J33" s="0" t="n">
        <v>85.5395</v>
      </c>
      <c r="K33" s="0" t="n">
        <v>129.041</v>
      </c>
      <c r="L33" s="0" t="n">
        <v>87.3462</v>
      </c>
      <c r="M33" s="0" t="n">
        <v>148.445</v>
      </c>
      <c r="N33" s="0" t="n">
        <v>84.1178</v>
      </c>
      <c r="O33" s="0" t="n">
        <v>102.514</v>
      </c>
      <c r="P33" s="0" t="n">
        <v>80.4471</v>
      </c>
      <c r="Q33" s="0" t="n">
        <v>145.255</v>
      </c>
      <c r="R33" s="1" t="n">
        <f aca="false">SUM(J33:Q33)</f>
        <v>862.7056</v>
      </c>
      <c r="S33" s="0" t="n">
        <v>0</v>
      </c>
      <c r="T33" s="0" t="s">
        <v>148</v>
      </c>
      <c r="U33" s="0" t="s">
        <v>149</v>
      </c>
      <c r="V33" s="0" t="s">
        <v>150</v>
      </c>
      <c r="W33" s="0" t="s">
        <v>151</v>
      </c>
      <c r="X33" s="0" t="n">
        <v>0</v>
      </c>
    </row>
    <row collapsed="false" customFormat="false" customHeight="false" hidden="false" ht="12.8" outlineLevel="0" r="34">
      <c r="A34" s="0" t="s">
        <v>152</v>
      </c>
      <c r="B34" s="0" t="n">
        <v>50.2272</v>
      </c>
      <c r="C34" s="0" t="n">
        <v>46.8048</v>
      </c>
      <c r="D34" s="0" t="n">
        <v>60.2967</v>
      </c>
      <c r="E34" s="0" t="n">
        <v>17.9072</v>
      </c>
      <c r="F34" s="0" t="n">
        <v>44.9947</v>
      </c>
      <c r="G34" s="0" t="n">
        <v>17.9968</v>
      </c>
      <c r="H34" s="0" t="n">
        <v>50.041</v>
      </c>
      <c r="I34" s="0" t="n">
        <v>48.178</v>
      </c>
      <c r="J34" s="0" t="n">
        <v>129.886</v>
      </c>
      <c r="K34" s="0" t="n">
        <v>98.404</v>
      </c>
      <c r="L34" s="0" t="n">
        <v>48.3969</v>
      </c>
      <c r="M34" s="0" t="n">
        <v>143.776</v>
      </c>
      <c r="N34" s="0" t="n">
        <v>96.0685</v>
      </c>
      <c r="O34" s="0" t="n">
        <v>126.48</v>
      </c>
      <c r="P34" s="0" t="n">
        <v>42.9748</v>
      </c>
      <c r="Q34" s="0" t="n">
        <v>152.385</v>
      </c>
      <c r="R34" s="1" t="n">
        <f aca="false">SUM(J34:Q34)</f>
        <v>838.3712</v>
      </c>
      <c r="S34" s="0" t="n">
        <v>0</v>
      </c>
      <c r="T34" s="0" t="s">
        <v>152</v>
      </c>
      <c r="U34" s="0" t="s">
        <v>153</v>
      </c>
      <c r="V34" s="0" t="s">
        <v>154</v>
      </c>
      <c r="W34" s="0" t="s">
        <v>155</v>
      </c>
      <c r="X34" s="0" t="n">
        <v>0</v>
      </c>
    </row>
    <row collapsed="false" customFormat="false" customHeight="false" hidden="false" ht="12.8" outlineLevel="0" r="35">
      <c r="A35" s="0" t="s">
        <v>156</v>
      </c>
      <c r="B35" s="0" t="n">
        <v>2.40948</v>
      </c>
      <c r="C35" s="0" t="n">
        <v>2.90645</v>
      </c>
      <c r="D35" s="0" t="n">
        <v>4.3166</v>
      </c>
      <c r="E35" s="0" t="n">
        <v>2.84378</v>
      </c>
      <c r="F35" s="0" t="n">
        <v>3.49929</v>
      </c>
      <c r="G35" s="0" t="n">
        <v>0.95345</v>
      </c>
      <c r="H35" s="0" t="n">
        <v>2.6334</v>
      </c>
      <c r="I35" s="0" t="n">
        <v>3.24034</v>
      </c>
      <c r="J35" s="0" t="n">
        <v>156.592</v>
      </c>
      <c r="K35" s="0" t="n">
        <v>102.142</v>
      </c>
      <c r="L35" s="0" t="n">
        <v>85.1917</v>
      </c>
      <c r="M35" s="0" t="n">
        <v>84.6302</v>
      </c>
      <c r="N35" s="0" t="n">
        <v>91.1091</v>
      </c>
      <c r="O35" s="0" t="n">
        <v>88.3334</v>
      </c>
      <c r="P35" s="0" t="n">
        <v>93.2721</v>
      </c>
      <c r="Q35" s="0" t="n">
        <v>123.86</v>
      </c>
      <c r="R35" s="1" t="n">
        <f aca="false">SUM(J35:Q35)</f>
        <v>825.1305</v>
      </c>
      <c r="S35" s="0" t="n">
        <v>0</v>
      </c>
      <c r="T35" s="0" t="s">
        <v>156</v>
      </c>
      <c r="U35" s="0" t="s">
        <v>157</v>
      </c>
      <c r="V35" s="0" t="s">
        <v>158</v>
      </c>
      <c r="W35" s="0" t="s">
        <v>159</v>
      </c>
      <c r="X35" s="0" t="n">
        <v>0</v>
      </c>
    </row>
    <row collapsed="false" customFormat="false" customHeight="false" hidden="false" ht="12.8" outlineLevel="0" r="36">
      <c r="A36" s="0" t="s">
        <v>160</v>
      </c>
      <c r="B36" s="0" t="n">
        <v>927.789</v>
      </c>
      <c r="C36" s="0" t="n">
        <v>128.168</v>
      </c>
      <c r="D36" s="0" t="n">
        <v>69.7999</v>
      </c>
      <c r="E36" s="0" t="n">
        <v>329.097</v>
      </c>
      <c r="F36" s="0" t="n">
        <v>158.32</v>
      </c>
      <c r="G36" s="0" t="n">
        <v>177.442</v>
      </c>
      <c r="H36" s="0" t="n">
        <v>902.113</v>
      </c>
      <c r="I36" s="0" t="n">
        <v>78.8486</v>
      </c>
      <c r="J36" s="0" t="n">
        <v>130.709</v>
      </c>
      <c r="K36" s="0" t="n">
        <v>24.9105</v>
      </c>
      <c r="L36" s="0" t="n">
        <v>61.4613</v>
      </c>
      <c r="M36" s="0" t="n">
        <v>77.1771</v>
      </c>
      <c r="N36" s="0" t="n">
        <v>19.4337</v>
      </c>
      <c r="O36" s="0" t="n">
        <v>292.991</v>
      </c>
      <c r="P36" s="0" t="n">
        <v>31.9377</v>
      </c>
      <c r="Q36" s="0" t="n">
        <v>158.295</v>
      </c>
      <c r="R36" s="1" t="n">
        <f aca="false">SUM(J36:Q36)</f>
        <v>796.9153</v>
      </c>
      <c r="S36" s="0" t="n">
        <v>0</v>
      </c>
      <c r="T36" s="0" t="s">
        <v>160</v>
      </c>
      <c r="U36" s="0" t="s">
        <v>161</v>
      </c>
      <c r="V36" s="0" t="s">
        <v>162</v>
      </c>
      <c r="W36" s="0" t="s">
        <v>163</v>
      </c>
      <c r="X36" s="0" t="n">
        <v>0</v>
      </c>
    </row>
    <row collapsed="false" customFormat="false" customHeight="false" hidden="false" ht="12.8" outlineLevel="0" r="37">
      <c r="A37" s="0" t="s">
        <v>164</v>
      </c>
      <c r="B37" s="0" t="n">
        <v>2.83589</v>
      </c>
      <c r="C37" s="0" t="n">
        <v>4.03642</v>
      </c>
      <c r="D37" s="0" t="n">
        <v>3.4382</v>
      </c>
      <c r="E37" s="0" t="n">
        <v>2.59509</v>
      </c>
      <c r="F37" s="0" t="n">
        <v>2.57928</v>
      </c>
      <c r="G37" s="0" t="n">
        <v>2.75017</v>
      </c>
      <c r="H37" s="0" t="n">
        <v>3.28881</v>
      </c>
      <c r="I37" s="0" t="n">
        <v>3.55397</v>
      </c>
      <c r="J37" s="0" t="n">
        <v>114.798</v>
      </c>
      <c r="K37" s="0" t="n">
        <v>103.269</v>
      </c>
      <c r="L37" s="0" t="n">
        <v>91.016</v>
      </c>
      <c r="M37" s="0" t="n">
        <v>91.5867</v>
      </c>
      <c r="N37" s="0" t="n">
        <v>68.5474</v>
      </c>
      <c r="O37" s="0" t="n">
        <v>126.671</v>
      </c>
      <c r="P37" s="0" t="n">
        <v>78.1732</v>
      </c>
      <c r="Q37" s="0" t="n">
        <v>90.7026</v>
      </c>
      <c r="R37" s="1" t="n">
        <f aca="false">SUM(J37:Q37)</f>
        <v>764.7639</v>
      </c>
      <c r="S37" s="0" t="n">
        <v>0</v>
      </c>
      <c r="T37" s="0" t="s">
        <v>164</v>
      </c>
      <c r="U37" s="0" t="s">
        <v>165</v>
      </c>
      <c r="V37" s="0" t="s">
        <v>166</v>
      </c>
      <c r="W37" s="0" t="s">
        <v>167</v>
      </c>
      <c r="X37" s="0" t="n">
        <v>0</v>
      </c>
    </row>
    <row collapsed="false" customFormat="false" customHeight="false" hidden="false" ht="12.8" outlineLevel="0" r="38">
      <c r="A38" s="0" t="s">
        <v>168</v>
      </c>
      <c r="B38" s="0" t="n">
        <v>3.95676</v>
      </c>
      <c r="C38" s="0" t="n">
        <v>3.79248</v>
      </c>
      <c r="D38" s="0" t="n">
        <v>4.9224</v>
      </c>
      <c r="E38" s="0" t="n">
        <v>2.60359</v>
      </c>
      <c r="F38" s="0" t="n">
        <v>3.04515</v>
      </c>
      <c r="G38" s="0" t="n">
        <v>2.73663</v>
      </c>
      <c r="H38" s="0" t="n">
        <v>3.89155</v>
      </c>
      <c r="I38" s="0" t="n">
        <v>4.00644</v>
      </c>
      <c r="J38" s="0" t="n">
        <v>72.8545</v>
      </c>
      <c r="K38" s="0" t="n">
        <v>88.6657</v>
      </c>
      <c r="L38" s="0" t="n">
        <v>137.339</v>
      </c>
      <c r="M38" s="0" t="n">
        <v>89.8544</v>
      </c>
      <c r="N38" s="0" t="n">
        <v>46.4522</v>
      </c>
      <c r="O38" s="0" t="n">
        <v>65.7939</v>
      </c>
      <c r="P38" s="0" t="n">
        <v>142.324</v>
      </c>
      <c r="Q38" s="0" t="n">
        <v>117.434</v>
      </c>
      <c r="R38" s="1" t="n">
        <f aca="false">SUM(J38:Q38)</f>
        <v>760.7177</v>
      </c>
      <c r="S38" s="0" t="n">
        <v>0</v>
      </c>
      <c r="T38" s="0" t="s">
        <v>168</v>
      </c>
      <c r="U38" s="0" t="s">
        <v>169</v>
      </c>
      <c r="V38" s="0" t="s">
        <v>170</v>
      </c>
      <c r="W38" s="0" t="s">
        <v>171</v>
      </c>
      <c r="X38" s="0" t="n">
        <v>0</v>
      </c>
    </row>
    <row collapsed="false" customFormat="false" customHeight="false" hidden="false" ht="12.8" outlineLevel="0" r="39">
      <c r="A39" s="0" t="s">
        <v>172</v>
      </c>
      <c r="B39" s="0" t="n">
        <v>3.51858</v>
      </c>
      <c r="C39" s="0" t="n">
        <v>3.01798</v>
      </c>
      <c r="D39" s="0" t="n">
        <v>3.71632</v>
      </c>
      <c r="E39" s="0" t="n">
        <v>3.6821</v>
      </c>
      <c r="F39" s="0" t="n">
        <v>4.45379</v>
      </c>
      <c r="G39" s="0" t="n">
        <v>11.2748</v>
      </c>
      <c r="H39" s="0" t="n">
        <v>3.11392</v>
      </c>
      <c r="I39" s="0" t="n">
        <v>3.25384</v>
      </c>
      <c r="J39" s="0" t="n">
        <v>126.365</v>
      </c>
      <c r="K39" s="0" t="n">
        <v>73.2212</v>
      </c>
      <c r="L39" s="0" t="n">
        <v>64.6571</v>
      </c>
      <c r="M39" s="0" t="n">
        <v>107.958</v>
      </c>
      <c r="N39" s="0" t="n">
        <v>73.6553</v>
      </c>
      <c r="O39" s="0" t="n">
        <v>99.5028</v>
      </c>
      <c r="P39" s="0" t="n">
        <v>58.8979</v>
      </c>
      <c r="Q39" s="0" t="n">
        <v>142.14</v>
      </c>
      <c r="R39" s="1" t="n">
        <f aca="false">SUM(J39:Q39)</f>
        <v>746.3973</v>
      </c>
      <c r="S39" s="0" t="n">
        <v>0</v>
      </c>
      <c r="T39" s="0" t="s">
        <v>172</v>
      </c>
      <c r="U39" s="0" t="s">
        <v>173</v>
      </c>
      <c r="V39" s="0" t="s">
        <v>174</v>
      </c>
      <c r="W39" s="0" t="s">
        <v>175</v>
      </c>
      <c r="X39" s="0" t="n">
        <v>0</v>
      </c>
    </row>
    <row collapsed="false" customFormat="false" customHeight="false" hidden="false" ht="12.8" outlineLevel="0" r="40">
      <c r="A40" s="0" t="s">
        <v>176</v>
      </c>
      <c r="B40" s="0" t="n">
        <v>180.745</v>
      </c>
      <c r="C40" s="0" t="n">
        <v>210.194</v>
      </c>
      <c r="D40" s="0" t="n">
        <v>186.719</v>
      </c>
      <c r="E40" s="0" t="n">
        <v>324.733</v>
      </c>
      <c r="F40" s="0" t="n">
        <v>186.474</v>
      </c>
      <c r="G40" s="0" t="n">
        <v>340.357</v>
      </c>
      <c r="H40" s="0" t="n">
        <v>159.016</v>
      </c>
      <c r="I40" s="0" t="n">
        <v>222.573</v>
      </c>
      <c r="J40" s="0" t="n">
        <v>58.2669</v>
      </c>
      <c r="K40" s="0" t="n">
        <v>83.664</v>
      </c>
      <c r="L40" s="0" t="n">
        <v>166.609</v>
      </c>
      <c r="M40" s="0" t="n">
        <v>64.5841</v>
      </c>
      <c r="N40" s="0" t="n">
        <v>82.2603</v>
      </c>
      <c r="O40" s="0" t="n">
        <v>96.7769</v>
      </c>
      <c r="P40" s="0" t="n">
        <v>127.993</v>
      </c>
      <c r="Q40" s="0" t="n">
        <v>50.4298</v>
      </c>
      <c r="R40" s="1" t="n">
        <f aca="false">SUM(J40:Q40)</f>
        <v>730.584</v>
      </c>
      <c r="S40" s="0" t="n">
        <v>0</v>
      </c>
      <c r="T40" s="0" t="s">
        <v>176</v>
      </c>
      <c r="U40" s="0" t="s">
        <v>177</v>
      </c>
      <c r="V40" s="0" t="s">
        <v>178</v>
      </c>
      <c r="W40" s="0" t="s">
        <v>179</v>
      </c>
      <c r="X40" s="0" t="n">
        <v>0</v>
      </c>
    </row>
    <row collapsed="false" customFormat="false" customHeight="false" hidden="false" ht="12.8" outlineLevel="0" r="41">
      <c r="A41" s="0" t="s">
        <v>180</v>
      </c>
      <c r="B41" s="0" t="n">
        <v>35.4371</v>
      </c>
      <c r="C41" s="0" t="n">
        <v>53.5933</v>
      </c>
      <c r="D41" s="0" t="n">
        <v>59.2941</v>
      </c>
      <c r="E41" s="0" t="n">
        <v>25.5872</v>
      </c>
      <c r="F41" s="0" t="n">
        <v>47.301</v>
      </c>
      <c r="G41" s="0" t="n">
        <v>20.9104</v>
      </c>
      <c r="H41" s="0" t="n">
        <v>40.7315</v>
      </c>
      <c r="I41" s="0" t="n">
        <v>51.8424</v>
      </c>
      <c r="J41" s="0" t="n">
        <v>92.6382</v>
      </c>
      <c r="K41" s="0" t="n">
        <v>59.8738</v>
      </c>
      <c r="L41" s="0" t="n">
        <v>171.499</v>
      </c>
      <c r="M41" s="0" t="n">
        <v>58.3168</v>
      </c>
      <c r="N41" s="0" t="n">
        <v>52.0123</v>
      </c>
      <c r="O41" s="0" t="n">
        <v>91.1239</v>
      </c>
      <c r="P41" s="0" t="n">
        <v>132.276</v>
      </c>
      <c r="Q41" s="0" t="n">
        <v>54.9528</v>
      </c>
      <c r="R41" s="1" t="n">
        <f aca="false">SUM(J41:Q41)</f>
        <v>712.6928</v>
      </c>
      <c r="S41" s="0" t="n">
        <v>0</v>
      </c>
      <c r="T41" s="0" t="s">
        <v>180</v>
      </c>
      <c r="U41" s="0" t="s">
        <v>181</v>
      </c>
      <c r="V41" s="0" t="s">
        <v>182</v>
      </c>
      <c r="W41" s="0" t="s">
        <v>183</v>
      </c>
      <c r="X41" s="0" t="n">
        <v>0</v>
      </c>
    </row>
    <row collapsed="false" customFormat="false" customHeight="false" hidden="false" ht="12.8" outlineLevel="0" r="42">
      <c r="A42" s="0" t="s">
        <v>184</v>
      </c>
      <c r="B42" s="0" t="n">
        <v>6.60808</v>
      </c>
      <c r="C42" s="0" t="n">
        <v>9.27001</v>
      </c>
      <c r="D42" s="0" t="n">
        <v>9.98989</v>
      </c>
      <c r="E42" s="0" t="n">
        <v>9.30832</v>
      </c>
      <c r="F42" s="0" t="n">
        <v>8.61856</v>
      </c>
      <c r="G42" s="0" t="n">
        <v>8.57282</v>
      </c>
      <c r="H42" s="0" t="n">
        <v>8.24742</v>
      </c>
      <c r="I42" s="0" t="n">
        <v>8.33408</v>
      </c>
      <c r="J42" s="0" t="n">
        <v>12.8602</v>
      </c>
      <c r="K42" s="0" t="n">
        <v>281.057</v>
      </c>
      <c r="L42" s="0" t="n">
        <v>88.7368</v>
      </c>
      <c r="M42" s="0" t="n">
        <v>35.2087</v>
      </c>
      <c r="N42" s="0" t="n">
        <v>153.906</v>
      </c>
      <c r="O42" s="0" t="n">
        <v>16.5727</v>
      </c>
      <c r="P42" s="0" t="n">
        <v>65.0662</v>
      </c>
      <c r="Q42" s="0" t="n">
        <v>11.4062</v>
      </c>
      <c r="R42" s="1" t="n">
        <f aca="false">SUM(J42:Q42)</f>
        <v>664.8138</v>
      </c>
      <c r="S42" s="0" t="n">
        <v>0</v>
      </c>
      <c r="T42" s="0" t="s">
        <v>184</v>
      </c>
      <c r="U42" s="0" t="s">
        <v>185</v>
      </c>
      <c r="V42" s="0" t="s">
        <v>186</v>
      </c>
      <c r="W42" s="0" t="s">
        <v>187</v>
      </c>
      <c r="X42" s="0" t="n">
        <v>0</v>
      </c>
    </row>
    <row collapsed="false" customFormat="false" customHeight="false" hidden="false" ht="12.8" outlineLevel="0" r="43">
      <c r="A43" s="0" t="s">
        <v>188</v>
      </c>
      <c r="B43" s="0" t="n">
        <v>0.151974</v>
      </c>
      <c r="C43" s="0" t="n">
        <v>0.583935</v>
      </c>
      <c r="D43" s="0" t="n">
        <v>0.287096</v>
      </c>
      <c r="E43" s="0" t="n">
        <v>1.19</v>
      </c>
      <c r="F43" s="0" t="n">
        <v>0.342105</v>
      </c>
      <c r="G43" s="0" t="n">
        <v>0.694856</v>
      </c>
      <c r="H43" s="0" t="n">
        <v>0.404471</v>
      </c>
      <c r="I43" s="0" t="n">
        <v>0.289883</v>
      </c>
      <c r="J43" s="0" t="n">
        <v>106.06</v>
      </c>
      <c r="K43" s="0" t="n">
        <v>63.5069</v>
      </c>
      <c r="L43" s="0" t="n">
        <v>72.9168</v>
      </c>
      <c r="M43" s="0" t="n">
        <v>79.3696</v>
      </c>
      <c r="N43" s="0" t="n">
        <v>63.1483</v>
      </c>
      <c r="O43" s="0" t="n">
        <v>72.4553</v>
      </c>
      <c r="P43" s="0" t="n">
        <v>70.4435</v>
      </c>
      <c r="Q43" s="0" t="n">
        <v>122.465</v>
      </c>
      <c r="R43" s="1" t="n">
        <f aca="false">SUM(J43:Q43)</f>
        <v>650.3654</v>
      </c>
      <c r="S43" s="0" t="n">
        <v>0</v>
      </c>
      <c r="T43" s="0" t="s">
        <v>188</v>
      </c>
      <c r="U43" s="0" t="s">
        <v>189</v>
      </c>
      <c r="V43" s="0" t="s">
        <v>190</v>
      </c>
      <c r="W43" s="0" t="s">
        <v>191</v>
      </c>
      <c r="X43" s="0" t="n">
        <v>0</v>
      </c>
    </row>
    <row collapsed="false" customFormat="false" customHeight="false" hidden="false" ht="12.8" outlineLevel="0" r="44">
      <c r="A44" s="0" t="s">
        <v>192</v>
      </c>
      <c r="B44" s="0" t="n">
        <v>34.2142</v>
      </c>
      <c r="C44" s="0" t="n">
        <v>32.4415</v>
      </c>
      <c r="D44" s="0" t="n">
        <v>36.3581</v>
      </c>
      <c r="E44" s="0" t="n">
        <v>19.3002</v>
      </c>
      <c r="F44" s="0" t="n">
        <v>28.9619</v>
      </c>
      <c r="G44" s="0" t="n">
        <v>21.918</v>
      </c>
      <c r="H44" s="0" t="n">
        <v>34.0925</v>
      </c>
      <c r="I44" s="0" t="n">
        <v>31.4629</v>
      </c>
      <c r="J44" s="0" t="n">
        <v>59.5644</v>
      </c>
      <c r="K44" s="0" t="n">
        <v>79.8317</v>
      </c>
      <c r="L44" s="0" t="n">
        <v>86.9371</v>
      </c>
      <c r="M44" s="0" t="n">
        <v>65.8898</v>
      </c>
      <c r="N44" s="0" t="n">
        <v>75.6767</v>
      </c>
      <c r="O44" s="0" t="n">
        <v>118.317</v>
      </c>
      <c r="P44" s="0" t="n">
        <v>79.053</v>
      </c>
      <c r="Q44" s="0" t="n">
        <v>80.2365</v>
      </c>
      <c r="R44" s="1" t="n">
        <f aca="false">SUM(J44:Q44)</f>
        <v>645.5062</v>
      </c>
      <c r="S44" s="0" t="n">
        <v>0</v>
      </c>
      <c r="T44" s="0" t="s">
        <v>192</v>
      </c>
      <c r="U44" s="0" t="s">
        <v>193</v>
      </c>
      <c r="V44" s="0" t="s">
        <v>194</v>
      </c>
      <c r="W44" s="0" t="s">
        <v>195</v>
      </c>
      <c r="X44" s="0" t="n">
        <v>0</v>
      </c>
    </row>
    <row collapsed="false" customFormat="false" customHeight="false" hidden="false" ht="12.8" outlineLevel="0" r="45">
      <c r="A45" s="0" t="s">
        <v>196</v>
      </c>
      <c r="B45" s="0" t="n">
        <v>23.729</v>
      </c>
      <c r="C45" s="0" t="n">
        <v>11.0794</v>
      </c>
      <c r="D45" s="0" t="n">
        <v>11.3811</v>
      </c>
      <c r="E45" s="0" t="n">
        <v>19.1236</v>
      </c>
      <c r="F45" s="0" t="n">
        <v>10.3991</v>
      </c>
      <c r="G45" s="0" t="n">
        <v>20.7619</v>
      </c>
      <c r="H45" s="0" t="n">
        <v>19.7265</v>
      </c>
      <c r="I45" s="0" t="n">
        <v>12.448</v>
      </c>
      <c r="J45" s="0" t="n">
        <v>96.944</v>
      </c>
      <c r="K45" s="0" t="n">
        <v>63.9886</v>
      </c>
      <c r="L45" s="0" t="n">
        <v>90.0235</v>
      </c>
      <c r="M45" s="0" t="n">
        <v>39.4407</v>
      </c>
      <c r="N45" s="0" t="n">
        <v>46.1534</v>
      </c>
      <c r="O45" s="0" t="n">
        <v>110.889</v>
      </c>
      <c r="P45" s="0" t="n">
        <v>78.743</v>
      </c>
      <c r="Q45" s="0" t="n">
        <v>111.824</v>
      </c>
      <c r="R45" s="1" t="n">
        <f aca="false">SUM(J45:Q45)</f>
        <v>638.0062</v>
      </c>
      <c r="S45" s="0" t="n">
        <v>0</v>
      </c>
      <c r="T45" s="0" t="s">
        <v>196</v>
      </c>
      <c r="U45" s="0" t="s">
        <v>197</v>
      </c>
      <c r="V45" s="0" t="s">
        <v>198</v>
      </c>
      <c r="W45" s="0" t="s">
        <v>199</v>
      </c>
      <c r="X45" s="0" t="n">
        <v>0</v>
      </c>
    </row>
    <row collapsed="false" customFormat="false" customHeight="false" hidden="false" ht="12.8" outlineLevel="0" r="46">
      <c r="A46" s="0" t="s">
        <v>200</v>
      </c>
      <c r="B46" s="0" t="n">
        <v>13.961</v>
      </c>
      <c r="C46" s="0" t="n">
        <v>5.28927</v>
      </c>
      <c r="D46" s="0" t="n">
        <v>7.49377</v>
      </c>
      <c r="E46" s="0" t="n">
        <v>31.8528</v>
      </c>
      <c r="F46" s="0" t="n">
        <v>8.79944</v>
      </c>
      <c r="G46" s="0" t="n">
        <v>25.098</v>
      </c>
      <c r="H46" s="0" t="n">
        <v>11.2957</v>
      </c>
      <c r="I46" s="0" t="n">
        <v>6.69651</v>
      </c>
      <c r="J46" s="0" t="n">
        <v>83.2382</v>
      </c>
      <c r="K46" s="0" t="n">
        <v>34.5988</v>
      </c>
      <c r="L46" s="0" t="n">
        <v>151.566</v>
      </c>
      <c r="M46" s="0" t="n">
        <v>37.2592</v>
      </c>
      <c r="N46" s="0" t="n">
        <v>40.4378</v>
      </c>
      <c r="O46" s="0" t="n">
        <v>66.6363</v>
      </c>
      <c r="P46" s="0" t="n">
        <v>151.336</v>
      </c>
      <c r="Q46" s="0" t="n">
        <v>51.5034</v>
      </c>
      <c r="R46" s="1" t="n">
        <f aca="false">SUM(J46:Q46)</f>
        <v>616.5757</v>
      </c>
      <c r="S46" s="0" t="n">
        <v>0</v>
      </c>
      <c r="T46" s="0" t="s">
        <v>200</v>
      </c>
      <c r="U46" s="0" t="s">
        <v>201</v>
      </c>
      <c r="V46" s="0" t="s">
        <v>202</v>
      </c>
      <c r="W46" s="0" t="s">
        <v>203</v>
      </c>
      <c r="X46" s="0" t="n">
        <v>0</v>
      </c>
    </row>
    <row collapsed="false" customFormat="false" customHeight="false" hidden="false" ht="12.8" outlineLevel="0" r="47">
      <c r="A47" s="0" t="s">
        <v>204</v>
      </c>
      <c r="B47" s="0" t="n">
        <v>159.652</v>
      </c>
      <c r="C47" s="0" t="n">
        <v>115.05</v>
      </c>
      <c r="D47" s="0" t="n">
        <v>150.268</v>
      </c>
      <c r="E47" s="0" t="n">
        <v>294.024</v>
      </c>
      <c r="F47" s="0" t="n">
        <v>161.27</v>
      </c>
      <c r="G47" s="0" t="n">
        <v>204.18</v>
      </c>
      <c r="H47" s="0" t="n">
        <v>179.039</v>
      </c>
      <c r="I47" s="0" t="n">
        <v>140.365</v>
      </c>
      <c r="J47" s="0" t="n">
        <v>67.9207</v>
      </c>
      <c r="K47" s="0" t="n">
        <v>55.5991</v>
      </c>
      <c r="L47" s="0" t="n">
        <v>77.4621</v>
      </c>
      <c r="M47" s="0" t="n">
        <v>74.2001</v>
      </c>
      <c r="N47" s="0" t="n">
        <v>64.9357</v>
      </c>
      <c r="O47" s="0" t="n">
        <v>86.1307</v>
      </c>
      <c r="P47" s="0" t="n">
        <v>107.589</v>
      </c>
      <c r="Q47" s="0" t="n">
        <v>74.0307</v>
      </c>
      <c r="R47" s="1" t="n">
        <f aca="false">SUM(J47:Q47)</f>
        <v>607.8681</v>
      </c>
      <c r="S47" s="0" t="n">
        <v>0</v>
      </c>
      <c r="T47" s="0" t="s">
        <v>204</v>
      </c>
      <c r="U47" s="0" t="s">
        <v>205</v>
      </c>
      <c r="V47" s="0" t="s">
        <v>206</v>
      </c>
      <c r="W47" s="0" t="s">
        <v>207</v>
      </c>
      <c r="X47" s="0" t="n">
        <v>0</v>
      </c>
    </row>
    <row collapsed="false" customFormat="false" customHeight="false" hidden="false" ht="12.8" outlineLevel="0" r="48">
      <c r="A48" s="0" t="s">
        <v>208</v>
      </c>
      <c r="B48" s="0" t="n">
        <v>214.293</v>
      </c>
      <c r="C48" s="0" t="n">
        <v>100.625</v>
      </c>
      <c r="D48" s="0" t="n">
        <v>200.189</v>
      </c>
      <c r="E48" s="0" t="n">
        <v>321.835</v>
      </c>
      <c r="F48" s="0" t="n">
        <v>177.713</v>
      </c>
      <c r="G48" s="0" t="n">
        <v>375.514</v>
      </c>
      <c r="H48" s="0" t="n">
        <v>358.796</v>
      </c>
      <c r="I48" s="0" t="n">
        <v>183.442</v>
      </c>
      <c r="J48" s="0" t="n">
        <v>61.2122</v>
      </c>
      <c r="K48" s="0" t="n">
        <v>39.9557</v>
      </c>
      <c r="L48" s="0" t="n">
        <v>98.9624</v>
      </c>
      <c r="M48" s="0" t="n">
        <v>95.4863</v>
      </c>
      <c r="N48" s="0" t="n">
        <v>50.09</v>
      </c>
      <c r="O48" s="0" t="n">
        <v>124.05</v>
      </c>
      <c r="P48" s="0" t="n">
        <v>46.0269</v>
      </c>
      <c r="Q48" s="0" t="n">
        <v>65.8129</v>
      </c>
      <c r="R48" s="1" t="n">
        <f aca="false">SUM(J48:Q48)</f>
        <v>581.5964</v>
      </c>
      <c r="S48" s="0" t="n">
        <v>0</v>
      </c>
      <c r="T48" s="0" t="s">
        <v>208</v>
      </c>
      <c r="U48" s="0" t="s">
        <v>209</v>
      </c>
      <c r="V48" s="0" t="s">
        <v>210</v>
      </c>
      <c r="W48" s="0" t="s">
        <v>211</v>
      </c>
      <c r="X48" s="0" t="n">
        <v>0</v>
      </c>
    </row>
    <row collapsed="false" customFormat="false" customHeight="false" hidden="false" ht="12.8" outlineLevel="0" r="49">
      <c r="A49" s="0" t="s">
        <v>212</v>
      </c>
      <c r="B49" s="0" t="n">
        <v>3.20083</v>
      </c>
      <c r="C49" s="0" t="n">
        <v>3.18166</v>
      </c>
      <c r="D49" s="0" t="n">
        <v>2.62843</v>
      </c>
      <c r="E49" s="0" t="n">
        <v>3.62158</v>
      </c>
      <c r="F49" s="0" t="n">
        <v>3.49356</v>
      </c>
      <c r="G49" s="0" t="n">
        <v>4.85487</v>
      </c>
      <c r="H49" s="0" t="n">
        <v>3.80816</v>
      </c>
      <c r="I49" s="0" t="n">
        <v>3.1119</v>
      </c>
      <c r="J49" s="0" t="n">
        <v>89.7446</v>
      </c>
      <c r="K49" s="0" t="n">
        <v>78.8726</v>
      </c>
      <c r="L49" s="0" t="n">
        <v>71.2091</v>
      </c>
      <c r="M49" s="0" t="n">
        <v>65.6313</v>
      </c>
      <c r="N49" s="0" t="n">
        <v>65.2641</v>
      </c>
      <c r="O49" s="0" t="n">
        <v>108.205</v>
      </c>
      <c r="P49" s="0" t="n">
        <v>58.7369</v>
      </c>
      <c r="Q49" s="0" t="n">
        <v>43.8201</v>
      </c>
      <c r="R49" s="1" t="n">
        <f aca="false">SUM(J49:Q49)</f>
        <v>581.4837</v>
      </c>
      <c r="S49" s="0" t="n">
        <v>0</v>
      </c>
      <c r="T49" s="0" t="s">
        <v>212</v>
      </c>
      <c r="U49" s="0" t="s">
        <v>213</v>
      </c>
      <c r="V49" s="0" t="s">
        <v>214</v>
      </c>
      <c r="W49" s="0" t="s">
        <v>215</v>
      </c>
      <c r="X49" s="0" t="n">
        <v>0</v>
      </c>
    </row>
    <row collapsed="false" customFormat="false" customHeight="false" hidden="false" ht="12.8" outlineLevel="0" r="50">
      <c r="A50" s="0" t="s">
        <v>216</v>
      </c>
      <c r="B50" s="0" t="n">
        <v>10.1545</v>
      </c>
      <c r="C50" s="0" t="n">
        <v>8.22316</v>
      </c>
      <c r="D50" s="0" t="n">
        <v>9.2308</v>
      </c>
      <c r="E50" s="0" t="n">
        <v>9.3044</v>
      </c>
      <c r="F50" s="0" t="n">
        <v>8.45417</v>
      </c>
      <c r="G50" s="0" t="n">
        <v>5.24222</v>
      </c>
      <c r="H50" s="0" t="n">
        <v>11.8458</v>
      </c>
      <c r="I50" s="0" t="n">
        <v>7.90446</v>
      </c>
      <c r="J50" s="0" t="n">
        <v>95.0595</v>
      </c>
      <c r="K50" s="0" t="n">
        <v>97.1323</v>
      </c>
      <c r="L50" s="0" t="n">
        <v>71.7197</v>
      </c>
      <c r="M50" s="0" t="n">
        <v>76.7944</v>
      </c>
      <c r="N50" s="0" t="n">
        <v>58.889</v>
      </c>
      <c r="O50" s="0" t="n">
        <v>61.5239</v>
      </c>
      <c r="P50" s="0" t="n">
        <v>60.4979</v>
      </c>
      <c r="Q50" s="0" t="n">
        <v>42.4254</v>
      </c>
      <c r="R50" s="1" t="n">
        <f aca="false">SUM(J50:Q50)</f>
        <v>564.0421</v>
      </c>
      <c r="S50" s="0" t="n">
        <v>0</v>
      </c>
      <c r="T50" s="0" t="s">
        <v>216</v>
      </c>
      <c r="U50" s="0" t="s">
        <v>217</v>
      </c>
      <c r="V50" s="0" t="s">
        <v>218</v>
      </c>
      <c r="W50" s="0" t="s">
        <v>219</v>
      </c>
      <c r="X50" s="0" t="n">
        <v>0</v>
      </c>
    </row>
    <row collapsed="false" customFormat="false" customHeight="false" hidden="false" ht="12.8" outlineLevel="0" r="51">
      <c r="A51" s="0" t="s">
        <v>220</v>
      </c>
      <c r="B51" s="0" t="n">
        <v>20.299</v>
      </c>
      <c r="C51" s="0" t="n">
        <v>51.1427</v>
      </c>
      <c r="D51" s="0" t="n">
        <v>36.071</v>
      </c>
      <c r="E51" s="0" t="n">
        <v>13.6509</v>
      </c>
      <c r="F51" s="0" t="n">
        <v>32.5104</v>
      </c>
      <c r="G51" s="0" t="n">
        <v>18.2924</v>
      </c>
      <c r="H51" s="0" t="n">
        <v>28.6692</v>
      </c>
      <c r="I51" s="0" t="n">
        <v>34.0124</v>
      </c>
      <c r="J51" s="0" t="n">
        <v>26.5971</v>
      </c>
      <c r="K51" s="0" t="n">
        <v>97.379</v>
      </c>
      <c r="L51" s="0" t="n">
        <v>111.232</v>
      </c>
      <c r="M51" s="0" t="n">
        <v>42.7011</v>
      </c>
      <c r="N51" s="0" t="n">
        <v>51.0043</v>
      </c>
      <c r="O51" s="0" t="n">
        <v>112.736</v>
      </c>
      <c r="P51" s="0" t="n">
        <v>73.1204</v>
      </c>
      <c r="Q51" s="0" t="n">
        <v>48.2549</v>
      </c>
      <c r="R51" s="1" t="n">
        <f aca="false">SUM(J51:Q51)</f>
        <v>563.0248</v>
      </c>
      <c r="S51" s="0" t="n">
        <v>0</v>
      </c>
      <c r="T51" s="0" t="s">
        <v>220</v>
      </c>
      <c r="U51" s="0" t="s">
        <v>221</v>
      </c>
      <c r="V51" s="0" t="s">
        <v>222</v>
      </c>
      <c r="W51" s="0" t="s">
        <v>223</v>
      </c>
      <c r="X51" s="0" t="n">
        <v>0</v>
      </c>
    </row>
    <row collapsed="false" customFormat="false" customHeight="false" hidden="false" ht="12.8" outlineLevel="0" r="52">
      <c r="A52" s="0" t="s">
        <v>224</v>
      </c>
      <c r="B52" s="0" t="n">
        <v>0.0198477</v>
      </c>
      <c r="C52" s="0" t="n">
        <v>0.238664</v>
      </c>
      <c r="D52" s="0" t="n">
        <v>0.114832</v>
      </c>
      <c r="E52" s="0" t="n">
        <v>3.82565</v>
      </c>
      <c r="F52" s="0" t="n">
        <v>0.141754</v>
      </c>
      <c r="G52" s="0" t="n">
        <v>2.17652</v>
      </c>
      <c r="H52" s="0" t="n">
        <v>0.183013</v>
      </c>
      <c r="I52" s="0" t="n">
        <v>0.221541</v>
      </c>
      <c r="J52" s="0" t="n">
        <v>66.9355</v>
      </c>
      <c r="K52" s="0" t="n">
        <v>44.5408</v>
      </c>
      <c r="L52" s="0" t="n">
        <v>94.4336</v>
      </c>
      <c r="M52" s="0" t="n">
        <v>45.314</v>
      </c>
      <c r="N52" s="0" t="n">
        <v>41.3746</v>
      </c>
      <c r="O52" s="0" t="n">
        <v>77.209</v>
      </c>
      <c r="P52" s="0" t="n">
        <v>76.4211</v>
      </c>
      <c r="Q52" s="0" t="n">
        <v>100.892</v>
      </c>
      <c r="R52" s="1" t="n">
        <f aca="false">SUM(J52:Q52)</f>
        <v>547.1206</v>
      </c>
      <c r="S52" s="0" t="n">
        <v>0</v>
      </c>
      <c r="T52" s="0" t="s">
        <v>224</v>
      </c>
      <c r="U52" s="0" t="s">
        <v>225</v>
      </c>
      <c r="V52" s="0" t="s">
        <v>226</v>
      </c>
      <c r="W52" s="0" t="s">
        <v>227</v>
      </c>
      <c r="X52" s="0" t="n">
        <v>0</v>
      </c>
    </row>
    <row collapsed="false" customFormat="false" customHeight="false" hidden="false" ht="12.8" outlineLevel="0" r="53">
      <c r="A53" s="0" t="s">
        <v>228</v>
      </c>
      <c r="B53" s="0" t="n">
        <v>0.21345</v>
      </c>
      <c r="C53" s="0" t="n">
        <v>0.0586157</v>
      </c>
      <c r="D53" s="0" t="n">
        <v>0.320021</v>
      </c>
      <c r="E53" s="0" t="n">
        <v>0.525799</v>
      </c>
      <c r="F53" s="0" t="n">
        <v>0.143463</v>
      </c>
      <c r="G53" s="0" t="n">
        <v>0.441988</v>
      </c>
      <c r="H53" s="0" t="n">
        <v>0.137392</v>
      </c>
      <c r="I53" s="0" t="n">
        <v>0.196946</v>
      </c>
      <c r="J53" s="0" t="n">
        <v>87.3596</v>
      </c>
      <c r="K53" s="0" t="n">
        <v>82.3473</v>
      </c>
      <c r="L53" s="0" t="n">
        <v>89.8621</v>
      </c>
      <c r="M53" s="0" t="n">
        <v>24.9119</v>
      </c>
      <c r="N53" s="0" t="n">
        <v>62.6816</v>
      </c>
      <c r="O53" s="0" t="n">
        <v>78.092</v>
      </c>
      <c r="P53" s="0" t="n">
        <v>74.1446</v>
      </c>
      <c r="Q53" s="0" t="n">
        <v>45.4945</v>
      </c>
      <c r="R53" s="1" t="n">
        <f aca="false">SUM(J53:Q53)</f>
        <v>544.8936</v>
      </c>
      <c r="S53" s="0" t="n">
        <v>0</v>
      </c>
      <c r="T53" s="0" t="s">
        <v>228</v>
      </c>
      <c r="U53" s="0" t="s">
        <v>229</v>
      </c>
      <c r="V53" s="0" t="s">
        <v>230</v>
      </c>
      <c r="W53" s="0" t="s">
        <v>231</v>
      </c>
      <c r="X53" s="0" t="n">
        <v>0</v>
      </c>
    </row>
    <row collapsed="false" customFormat="false" customHeight="false" hidden="false" ht="12.8" outlineLevel="0" r="54">
      <c r="A54" s="0" t="s">
        <v>232</v>
      </c>
      <c r="B54" s="0" t="n">
        <v>24.2775</v>
      </c>
      <c r="C54" s="0" t="n">
        <v>21.9599</v>
      </c>
      <c r="D54" s="0" t="n">
        <v>33.665</v>
      </c>
      <c r="E54" s="0" t="n">
        <v>20.5228</v>
      </c>
      <c r="F54" s="0" t="n">
        <v>32.1837</v>
      </c>
      <c r="G54" s="0" t="n">
        <v>22.6675</v>
      </c>
      <c r="H54" s="0" t="n">
        <v>25.0017</v>
      </c>
      <c r="I54" s="0" t="n">
        <v>24.5799</v>
      </c>
      <c r="J54" s="0" t="n">
        <v>49.7841</v>
      </c>
      <c r="K54" s="0" t="n">
        <v>52.7731</v>
      </c>
      <c r="L54" s="0" t="n">
        <v>64.0347</v>
      </c>
      <c r="M54" s="0" t="n">
        <v>86.4453</v>
      </c>
      <c r="N54" s="0" t="n">
        <v>78.8089</v>
      </c>
      <c r="O54" s="0" t="n">
        <v>79.4047</v>
      </c>
      <c r="P54" s="0" t="n">
        <v>52.0753</v>
      </c>
      <c r="Q54" s="0" t="n">
        <v>81.235</v>
      </c>
      <c r="R54" s="1" t="n">
        <f aca="false">SUM(J54:Q54)</f>
        <v>544.5611</v>
      </c>
      <c r="S54" s="0" t="n">
        <v>0</v>
      </c>
      <c r="T54" s="0" t="s">
        <v>232</v>
      </c>
      <c r="U54" s="0" t="s">
        <v>233</v>
      </c>
      <c r="V54" s="0" t="s">
        <v>234</v>
      </c>
      <c r="W54" s="0" t="s">
        <v>235</v>
      </c>
      <c r="X54" s="0" t="n">
        <v>0</v>
      </c>
    </row>
    <row collapsed="false" customFormat="false" customHeight="false" hidden="false" ht="12.8" outlineLevel="0" r="55">
      <c r="A55" s="0" t="s">
        <v>236</v>
      </c>
      <c r="B55" s="0" t="n">
        <v>17.9723</v>
      </c>
      <c r="C55" s="0" t="n">
        <v>27.5648</v>
      </c>
      <c r="D55" s="0" t="n">
        <v>32.2287</v>
      </c>
      <c r="E55" s="0" t="n">
        <v>27.6733</v>
      </c>
      <c r="F55" s="0" t="n">
        <v>22.457</v>
      </c>
      <c r="G55" s="0" t="n">
        <v>13.6814</v>
      </c>
      <c r="H55" s="0" t="n">
        <v>21.2148</v>
      </c>
      <c r="I55" s="0" t="n">
        <v>24.8966</v>
      </c>
      <c r="J55" s="0" t="n">
        <v>68.3866</v>
      </c>
      <c r="K55" s="0" t="n">
        <v>68.9383</v>
      </c>
      <c r="L55" s="0" t="n">
        <v>62.6317</v>
      </c>
      <c r="M55" s="0" t="n">
        <v>66.1127</v>
      </c>
      <c r="N55" s="0" t="n">
        <v>43.998</v>
      </c>
      <c r="O55" s="0" t="n">
        <v>76.6375</v>
      </c>
      <c r="P55" s="0" t="n">
        <v>55.6796</v>
      </c>
      <c r="Q55" s="0" t="n">
        <v>72.5983</v>
      </c>
      <c r="R55" s="1" t="n">
        <f aca="false">SUM(J55:Q55)</f>
        <v>514.9827</v>
      </c>
      <c r="S55" s="0" t="n">
        <v>0</v>
      </c>
      <c r="T55" s="0" t="s">
        <v>236</v>
      </c>
      <c r="U55" s="0" t="s">
        <v>237</v>
      </c>
      <c r="V55" s="0" t="s">
        <v>238</v>
      </c>
      <c r="W55" s="0" t="s">
        <v>239</v>
      </c>
      <c r="X55" s="0" t="n">
        <v>0</v>
      </c>
    </row>
    <row collapsed="false" customFormat="false" customHeight="false" hidden="false" ht="12.8" outlineLevel="0" r="56">
      <c r="A56" s="0" t="s">
        <v>240</v>
      </c>
      <c r="B56" s="0" t="n">
        <v>36.1818</v>
      </c>
      <c r="C56" s="0" t="n">
        <v>35.4996</v>
      </c>
      <c r="D56" s="0" t="n">
        <v>47.136</v>
      </c>
      <c r="E56" s="0" t="n">
        <v>15.3672</v>
      </c>
      <c r="F56" s="0" t="n">
        <v>28.4173</v>
      </c>
      <c r="G56" s="0" t="n">
        <v>17.0561</v>
      </c>
      <c r="H56" s="0" t="n">
        <v>52.9843</v>
      </c>
      <c r="I56" s="0" t="n">
        <v>28.4693</v>
      </c>
      <c r="J56" s="0" t="n">
        <v>43.2732</v>
      </c>
      <c r="K56" s="0" t="n">
        <v>60.9238</v>
      </c>
      <c r="L56" s="0" t="n">
        <v>84.3912</v>
      </c>
      <c r="M56" s="0" t="n">
        <v>73.2735</v>
      </c>
      <c r="N56" s="0" t="n">
        <v>39.7975</v>
      </c>
      <c r="O56" s="0" t="n">
        <v>101.065</v>
      </c>
      <c r="P56" s="0" t="n">
        <v>52.5316</v>
      </c>
      <c r="Q56" s="0" t="n">
        <v>51.144</v>
      </c>
      <c r="R56" s="1" t="n">
        <f aca="false">SUM(J56:Q56)</f>
        <v>506.3998</v>
      </c>
      <c r="S56" s="0" t="n">
        <v>0</v>
      </c>
      <c r="T56" s="0" t="s">
        <v>240</v>
      </c>
      <c r="U56" s="0" t="s">
        <v>241</v>
      </c>
      <c r="V56" s="0" t="s">
        <v>242</v>
      </c>
      <c r="W56" s="0" t="s">
        <v>243</v>
      </c>
      <c r="X56" s="0" t="n">
        <v>0</v>
      </c>
    </row>
    <row collapsed="false" customFormat="false" customHeight="false" hidden="false" ht="12.8" outlineLevel="0" r="57">
      <c r="A57" s="0" t="s">
        <v>244</v>
      </c>
      <c r="B57" s="0" t="n">
        <v>0.115726</v>
      </c>
      <c r="C57" s="0" t="n">
        <v>0.392126</v>
      </c>
      <c r="D57" s="0" t="n">
        <v>0.0423396</v>
      </c>
      <c r="E57" s="0" t="n">
        <v>0.957248</v>
      </c>
      <c r="F57" s="0" t="n">
        <v>0.121767</v>
      </c>
      <c r="G57" s="0" t="n">
        <v>0.556873</v>
      </c>
      <c r="H57" s="0" t="n">
        <v>0.0124947</v>
      </c>
      <c r="I57" s="0" t="n">
        <v>0.184085</v>
      </c>
      <c r="J57" s="0" t="n">
        <v>7.39876</v>
      </c>
      <c r="K57" s="0" t="n">
        <v>203.016</v>
      </c>
      <c r="L57" s="0" t="n">
        <v>78.2679</v>
      </c>
      <c r="M57" s="0" t="n">
        <v>34.6628</v>
      </c>
      <c r="N57" s="0" t="n">
        <v>105.194</v>
      </c>
      <c r="O57" s="0" t="n">
        <v>11.1603</v>
      </c>
      <c r="P57" s="0" t="n">
        <v>58.9147</v>
      </c>
      <c r="Q57" s="0" t="n">
        <v>6.02615</v>
      </c>
      <c r="R57" s="1" t="n">
        <f aca="false">SUM(J57:Q57)</f>
        <v>504.64061</v>
      </c>
      <c r="S57" s="0" t="n">
        <v>0</v>
      </c>
      <c r="T57" s="0" t="s">
        <v>244</v>
      </c>
      <c r="U57" s="0" t="s">
        <v>245</v>
      </c>
      <c r="V57" s="0" t="s">
        <v>246</v>
      </c>
      <c r="W57" s="0" t="s">
        <v>247</v>
      </c>
      <c r="X57" s="0" t="n">
        <v>0</v>
      </c>
    </row>
    <row collapsed="false" customFormat="false" customHeight="false" hidden="false" ht="12.8" outlineLevel="0" r="58">
      <c r="A58" s="0" t="s">
        <v>248</v>
      </c>
      <c r="B58" s="0" t="n">
        <v>9.79338</v>
      </c>
      <c r="C58" s="0" t="n">
        <v>9.33252</v>
      </c>
      <c r="D58" s="0" t="n">
        <v>17.6884</v>
      </c>
      <c r="E58" s="0" t="n">
        <v>17.0745</v>
      </c>
      <c r="F58" s="0" t="n">
        <v>20.0132</v>
      </c>
      <c r="G58" s="0" t="n">
        <v>32.4632</v>
      </c>
      <c r="H58" s="0" t="n">
        <v>14.7148</v>
      </c>
      <c r="I58" s="0" t="n">
        <v>10.7749</v>
      </c>
      <c r="J58" s="0" t="n">
        <v>35.071</v>
      </c>
      <c r="K58" s="0" t="n">
        <v>42.3084</v>
      </c>
      <c r="L58" s="0" t="n">
        <v>72.9879</v>
      </c>
      <c r="M58" s="0" t="n">
        <v>64.9249</v>
      </c>
      <c r="N58" s="0" t="n">
        <v>91.4851</v>
      </c>
      <c r="O58" s="0" t="n">
        <v>61.7837</v>
      </c>
      <c r="P58" s="0" t="n">
        <v>56.1261</v>
      </c>
      <c r="Q58" s="0" t="n">
        <v>75.9841</v>
      </c>
      <c r="R58" s="1" t="n">
        <f aca="false">SUM(J58:Q58)</f>
        <v>500.6712</v>
      </c>
      <c r="S58" s="0" t="n">
        <v>0</v>
      </c>
      <c r="T58" s="0" t="s">
        <v>248</v>
      </c>
      <c r="U58" s="0" t="s">
        <v>249</v>
      </c>
      <c r="V58" s="0" t="s">
        <v>250</v>
      </c>
      <c r="W58" s="0" t="s">
        <v>251</v>
      </c>
      <c r="X58" s="0" t="n">
        <v>0</v>
      </c>
    </row>
    <row collapsed="false" customFormat="false" customHeight="false" hidden="false" ht="12.8" outlineLevel="0" r="59">
      <c r="A59" s="0" t="s">
        <v>252</v>
      </c>
      <c r="B59" s="0" t="n">
        <v>18.0835</v>
      </c>
      <c r="C59" s="0" t="n">
        <v>14.4086</v>
      </c>
      <c r="D59" s="0" t="n">
        <v>19.4277</v>
      </c>
      <c r="E59" s="0" t="n">
        <v>25.5309</v>
      </c>
      <c r="F59" s="0" t="n">
        <v>15.0629</v>
      </c>
      <c r="G59" s="0" t="n">
        <v>18.6875</v>
      </c>
      <c r="H59" s="0" t="n">
        <v>18.4476</v>
      </c>
      <c r="I59" s="0" t="n">
        <v>13.01</v>
      </c>
      <c r="J59" s="0" t="n">
        <v>69.7652</v>
      </c>
      <c r="K59" s="0" t="n">
        <v>64.686</v>
      </c>
      <c r="L59" s="0" t="n">
        <v>60.655</v>
      </c>
      <c r="M59" s="0" t="n">
        <v>74.447</v>
      </c>
      <c r="N59" s="0" t="n">
        <v>57.3604</v>
      </c>
      <c r="O59" s="0" t="n">
        <v>49.698</v>
      </c>
      <c r="P59" s="0" t="n">
        <v>59.3938</v>
      </c>
      <c r="Q59" s="0" t="n">
        <v>57.5995</v>
      </c>
      <c r="R59" s="1" t="n">
        <f aca="false">SUM(J59:Q59)</f>
        <v>493.6049</v>
      </c>
      <c r="S59" s="0" t="n">
        <v>0</v>
      </c>
      <c r="T59" s="0" t="s">
        <v>252</v>
      </c>
      <c r="U59" s="0" t="s">
        <v>253</v>
      </c>
      <c r="V59" s="0" t="s">
        <v>254</v>
      </c>
      <c r="W59" s="0" t="s">
        <v>255</v>
      </c>
      <c r="X59" s="0" t="n">
        <v>0</v>
      </c>
    </row>
    <row collapsed="false" customFormat="false" customHeight="false" hidden="false" ht="12.8" outlineLevel="0" r="60">
      <c r="A60" s="0" t="s">
        <v>256</v>
      </c>
      <c r="B60" s="0" t="n">
        <v>0.49402</v>
      </c>
      <c r="C60" s="0" t="n">
        <v>0.230651</v>
      </c>
      <c r="D60" s="0" t="n">
        <v>0.52292</v>
      </c>
      <c r="E60" s="0" t="n">
        <v>0.95703</v>
      </c>
      <c r="F60" s="0" t="n">
        <v>1.20073</v>
      </c>
      <c r="G60" s="0" t="n">
        <v>1.64661</v>
      </c>
      <c r="H60" s="0" t="n">
        <v>0.873368</v>
      </c>
      <c r="I60" s="0" t="n">
        <v>0.378707</v>
      </c>
      <c r="J60" s="0" t="n">
        <v>75.8469</v>
      </c>
      <c r="K60" s="0" t="n">
        <v>43.5187</v>
      </c>
      <c r="L60" s="0" t="n">
        <v>71.519</v>
      </c>
      <c r="M60" s="0" t="n">
        <v>58.5006</v>
      </c>
      <c r="N60" s="0" t="n">
        <v>47.1408</v>
      </c>
      <c r="O60" s="0" t="n">
        <v>65.8931</v>
      </c>
      <c r="P60" s="0" t="n">
        <v>61.3021</v>
      </c>
      <c r="Q60" s="0" t="n">
        <v>68.9134</v>
      </c>
      <c r="R60" s="1" t="n">
        <f aca="false">SUM(J60:Q60)</f>
        <v>492.6346</v>
      </c>
      <c r="S60" s="0" t="n">
        <v>0</v>
      </c>
      <c r="T60" s="0" t="s">
        <v>256</v>
      </c>
      <c r="U60" s="0" t="s">
        <v>257</v>
      </c>
      <c r="V60" s="0" t="s">
        <v>258</v>
      </c>
      <c r="W60" s="0" t="s">
        <v>259</v>
      </c>
      <c r="X60" s="0" t="n">
        <v>0</v>
      </c>
    </row>
    <row collapsed="false" customFormat="false" customHeight="false" hidden="false" ht="12.8" outlineLevel="0" r="61">
      <c r="A61" s="0" t="s">
        <v>260</v>
      </c>
      <c r="B61" s="0" t="n">
        <v>36.315</v>
      </c>
      <c r="C61" s="0" t="n">
        <v>25.6902</v>
      </c>
      <c r="D61" s="0" t="n">
        <v>36.0025</v>
      </c>
      <c r="E61" s="0" t="n">
        <v>19.6152</v>
      </c>
      <c r="F61" s="0" t="n">
        <v>20.7391</v>
      </c>
      <c r="G61" s="0" t="n">
        <v>22.0822</v>
      </c>
      <c r="H61" s="0" t="n">
        <v>38.9501</v>
      </c>
      <c r="I61" s="0" t="n">
        <v>24.5021</v>
      </c>
      <c r="J61" s="0" t="n">
        <v>72.8595</v>
      </c>
      <c r="K61" s="0" t="n">
        <v>45.504</v>
      </c>
      <c r="L61" s="0" t="n">
        <v>49.9887</v>
      </c>
      <c r="M61" s="0" t="n">
        <v>83.6229</v>
      </c>
      <c r="N61" s="0" t="n">
        <v>32.9227</v>
      </c>
      <c r="O61" s="0" t="n">
        <v>107.373</v>
      </c>
      <c r="P61" s="0" t="n">
        <v>29.8118</v>
      </c>
      <c r="Q61" s="0" t="n">
        <v>47.9379</v>
      </c>
      <c r="R61" s="1" t="n">
        <f aca="false">SUM(J61:Q61)</f>
        <v>470.0205</v>
      </c>
      <c r="S61" s="0" t="n">
        <v>0</v>
      </c>
      <c r="T61" s="0" t="s">
        <v>260</v>
      </c>
      <c r="U61" s="0" t="s">
        <v>261</v>
      </c>
      <c r="V61" s="0" t="s">
        <v>262</v>
      </c>
      <c r="W61" s="0" t="s">
        <v>263</v>
      </c>
      <c r="X61" s="0" t="n">
        <v>0</v>
      </c>
    </row>
    <row collapsed="false" customFormat="false" customHeight="false" hidden="false" ht="12.8" outlineLevel="0" r="62">
      <c r="A62" s="0" t="s">
        <v>264</v>
      </c>
      <c r="B62" s="0" t="n">
        <v>135.136</v>
      </c>
      <c r="C62" s="0" t="n">
        <v>64.9446</v>
      </c>
      <c r="D62" s="0" t="n">
        <v>85.4123</v>
      </c>
      <c r="E62" s="0" t="n">
        <v>183.192</v>
      </c>
      <c r="F62" s="0" t="n">
        <v>84.972</v>
      </c>
      <c r="G62" s="0" t="n">
        <v>220.273</v>
      </c>
      <c r="H62" s="0" t="n">
        <v>125.604</v>
      </c>
      <c r="I62" s="0" t="n">
        <v>70.0565</v>
      </c>
      <c r="J62" s="0" t="n">
        <v>58.73</v>
      </c>
      <c r="K62" s="0" t="n">
        <v>41.8796</v>
      </c>
      <c r="L62" s="0" t="n">
        <v>45.7003</v>
      </c>
      <c r="M62" s="0" t="n">
        <v>79.1499</v>
      </c>
      <c r="N62" s="0" t="n">
        <v>48.7314</v>
      </c>
      <c r="O62" s="0" t="n">
        <v>51.3146</v>
      </c>
      <c r="P62" s="0" t="n">
        <v>41.6187</v>
      </c>
      <c r="Q62" s="0" t="n">
        <v>102.769</v>
      </c>
      <c r="R62" s="1" t="n">
        <f aca="false">SUM(J62:Q62)</f>
        <v>469.8935</v>
      </c>
      <c r="S62" s="0" t="n">
        <v>0</v>
      </c>
      <c r="T62" s="0" t="s">
        <v>264</v>
      </c>
      <c r="U62" s="0" t="s">
        <v>265</v>
      </c>
      <c r="V62" s="0" t="s">
        <v>266</v>
      </c>
      <c r="W62" s="0" t="s">
        <v>267</v>
      </c>
      <c r="X62" s="0" t="n">
        <v>0</v>
      </c>
    </row>
    <row collapsed="false" customFormat="false" customHeight="false" hidden="false" ht="12.8" outlineLevel="0" r="63">
      <c r="A63" s="0" t="s">
        <v>268</v>
      </c>
      <c r="B63" s="0" t="n">
        <v>34.4057</v>
      </c>
      <c r="C63" s="0" t="n">
        <v>28.8449</v>
      </c>
      <c r="D63" s="0" t="n">
        <v>37.9601</v>
      </c>
      <c r="E63" s="0" t="n">
        <v>10.1792</v>
      </c>
      <c r="F63" s="0" t="n">
        <v>25.3698</v>
      </c>
      <c r="G63" s="0" t="n">
        <v>6.17142</v>
      </c>
      <c r="H63" s="0" t="n">
        <v>36.2233</v>
      </c>
      <c r="I63" s="0" t="n">
        <v>31.193</v>
      </c>
      <c r="J63" s="0" t="n">
        <v>51.6849</v>
      </c>
      <c r="K63" s="0" t="n">
        <v>67.4122</v>
      </c>
      <c r="L63" s="0" t="n">
        <v>63.257</v>
      </c>
      <c r="M63" s="0" t="n">
        <v>59.8063</v>
      </c>
      <c r="N63" s="0" t="n">
        <v>42.3184</v>
      </c>
      <c r="O63" s="0" t="n">
        <v>53.8125</v>
      </c>
      <c r="P63" s="0" t="n">
        <v>57.2232</v>
      </c>
      <c r="Q63" s="0" t="n">
        <v>62.6857</v>
      </c>
      <c r="R63" s="1" t="n">
        <f aca="false">SUM(J63:Q63)</f>
        <v>458.2002</v>
      </c>
      <c r="S63" s="0" t="n">
        <v>0</v>
      </c>
      <c r="T63" s="0" t="s">
        <v>268</v>
      </c>
      <c r="U63" s="0" t="s">
        <v>269</v>
      </c>
      <c r="V63" s="0" t="s">
        <v>270</v>
      </c>
      <c r="W63" s="0" t="s">
        <v>271</v>
      </c>
      <c r="X63" s="0" t="n">
        <v>0</v>
      </c>
    </row>
    <row collapsed="false" customFormat="false" customHeight="false" hidden="false" ht="12.8" outlineLevel="0" r="64">
      <c r="A64" s="0" t="s">
        <v>272</v>
      </c>
      <c r="B64" s="0" t="n">
        <v>1.04914</v>
      </c>
      <c r="C64" s="0" t="n">
        <v>1.63611</v>
      </c>
      <c r="D64" s="0" t="n">
        <v>0.761696</v>
      </c>
      <c r="E64" s="0" t="n">
        <v>3.41606</v>
      </c>
      <c r="F64" s="0" t="n">
        <v>1.00726</v>
      </c>
      <c r="G64" s="0" t="n">
        <v>4.30479</v>
      </c>
      <c r="H64" s="0" t="n">
        <v>0.938295</v>
      </c>
      <c r="I64" s="0" t="n">
        <v>0.974965</v>
      </c>
      <c r="J64" s="0" t="n">
        <v>69.4776</v>
      </c>
      <c r="K64" s="0" t="n">
        <v>46.9204</v>
      </c>
      <c r="L64" s="0" t="n">
        <v>68.5323</v>
      </c>
      <c r="M64" s="0" t="n">
        <v>47.1997</v>
      </c>
      <c r="N64" s="0" t="n">
        <v>38.8003</v>
      </c>
      <c r="O64" s="0" t="n">
        <v>61.2934</v>
      </c>
      <c r="P64" s="0" t="n">
        <v>59.3987</v>
      </c>
      <c r="Q64" s="0" t="n">
        <v>63.6798</v>
      </c>
      <c r="R64" s="1" t="n">
        <f aca="false">SUM(J64:Q64)</f>
        <v>455.3022</v>
      </c>
      <c r="S64" s="0" t="n">
        <v>0</v>
      </c>
      <c r="T64" s="0" t="s">
        <v>272</v>
      </c>
      <c r="U64" s="0" t="s">
        <v>273</v>
      </c>
      <c r="V64" s="0" t="s">
        <v>274</v>
      </c>
      <c r="W64" s="0" t="s">
        <v>275</v>
      </c>
      <c r="X64" s="0" t="n">
        <v>0</v>
      </c>
    </row>
    <row collapsed="false" customFormat="false" customHeight="false" hidden="false" ht="12.8" outlineLevel="0" r="65">
      <c r="A65" s="0" t="s">
        <v>276</v>
      </c>
      <c r="B65" s="0" t="n">
        <v>91.9166</v>
      </c>
      <c r="C65" s="0" t="n">
        <v>70.5696</v>
      </c>
      <c r="D65" s="0" t="n">
        <v>68.4991</v>
      </c>
      <c r="E65" s="0" t="n">
        <v>119.241</v>
      </c>
      <c r="F65" s="0" t="n">
        <v>67.0539</v>
      </c>
      <c r="G65" s="0" t="n">
        <v>136.114</v>
      </c>
      <c r="H65" s="0" t="n">
        <v>96.8703</v>
      </c>
      <c r="I65" s="0" t="n">
        <v>92.1582</v>
      </c>
      <c r="J65" s="0" t="n">
        <v>54.6636</v>
      </c>
      <c r="K65" s="0" t="n">
        <v>55.5757</v>
      </c>
      <c r="L65" s="0" t="n">
        <v>75.9207</v>
      </c>
      <c r="M65" s="0" t="n">
        <v>59.6556</v>
      </c>
      <c r="N65" s="0" t="n">
        <v>45.2581</v>
      </c>
      <c r="O65" s="0" t="n">
        <v>19.9543</v>
      </c>
      <c r="P65" s="0" t="n">
        <v>78.5736</v>
      </c>
      <c r="Q65" s="0" t="n">
        <v>60.4313</v>
      </c>
      <c r="R65" s="1" t="n">
        <f aca="false">SUM(J65:Q65)</f>
        <v>450.0329</v>
      </c>
      <c r="S65" s="0" t="n">
        <v>0</v>
      </c>
      <c r="T65" s="0" t="s">
        <v>276</v>
      </c>
      <c r="U65" s="0" t="s">
        <v>277</v>
      </c>
      <c r="V65" s="0" t="s">
        <v>278</v>
      </c>
      <c r="W65" s="0" t="s">
        <v>279</v>
      </c>
      <c r="X65" s="0" t="n">
        <v>0</v>
      </c>
    </row>
    <row collapsed="false" customFormat="false" customHeight="false" hidden="false" ht="12.8" outlineLevel="0" r="66">
      <c r="A66" s="0" t="s">
        <v>280</v>
      </c>
      <c r="B66" s="0" t="n">
        <v>89.3582</v>
      </c>
      <c r="C66" s="0" t="n">
        <v>71.3687</v>
      </c>
      <c r="D66" s="0" t="n">
        <v>83.5834</v>
      </c>
      <c r="E66" s="0" t="n">
        <v>78.4068</v>
      </c>
      <c r="F66" s="0" t="n">
        <v>92.0211</v>
      </c>
      <c r="G66" s="0" t="n">
        <v>125.517</v>
      </c>
      <c r="H66" s="0" t="n">
        <v>89.2794</v>
      </c>
      <c r="I66" s="0" t="n">
        <v>71.729</v>
      </c>
      <c r="J66" s="0" t="n">
        <v>34.0318</v>
      </c>
      <c r="K66" s="0" t="n">
        <v>49.7494</v>
      </c>
      <c r="L66" s="0" t="n">
        <v>45.7577</v>
      </c>
      <c r="M66" s="0" t="n">
        <v>51.0193</v>
      </c>
      <c r="N66" s="0" t="n">
        <v>41.4396</v>
      </c>
      <c r="O66" s="0" t="n">
        <v>33.2296</v>
      </c>
      <c r="P66" s="0" t="n">
        <v>39.1549</v>
      </c>
      <c r="Q66" s="0" t="n">
        <v>153.814</v>
      </c>
      <c r="R66" s="1" t="n">
        <f aca="false">SUM(J66:Q66)</f>
        <v>448.1963</v>
      </c>
      <c r="S66" s="0" t="n">
        <v>0</v>
      </c>
      <c r="T66" s="0" t="s">
        <v>280</v>
      </c>
      <c r="U66" s="0" t="s">
        <v>281</v>
      </c>
      <c r="V66" s="0" t="s">
        <v>282</v>
      </c>
      <c r="W66" s="0" t="s">
        <v>283</v>
      </c>
      <c r="X66" s="0" t="n">
        <v>0</v>
      </c>
    </row>
    <row collapsed="false" customFormat="false" customHeight="false" hidden="false" ht="12.8" outlineLevel="0" r="67">
      <c r="A67" s="0" t="s">
        <v>284</v>
      </c>
      <c r="B67" s="0" t="n">
        <v>158.785</v>
      </c>
      <c r="C67" s="0" t="n">
        <v>56.5896</v>
      </c>
      <c r="D67" s="0" t="n">
        <v>59</v>
      </c>
      <c r="E67" s="0" t="n">
        <v>261.715</v>
      </c>
      <c r="F67" s="0" t="n">
        <v>62.6705</v>
      </c>
      <c r="G67" s="0" t="n">
        <v>122.216</v>
      </c>
      <c r="H67" s="0" t="n">
        <v>120.768</v>
      </c>
      <c r="I67" s="0" t="n">
        <v>61.9428</v>
      </c>
      <c r="J67" s="0" t="n">
        <v>71.0891</v>
      </c>
      <c r="K67" s="0" t="n">
        <v>56.5901</v>
      </c>
      <c r="L67" s="0" t="n">
        <v>46.4444</v>
      </c>
      <c r="M67" s="0" t="n">
        <v>49.0829</v>
      </c>
      <c r="N67" s="0" t="n">
        <v>39.8984</v>
      </c>
      <c r="O67" s="0" t="n">
        <v>40.2593</v>
      </c>
      <c r="P67" s="0" t="n">
        <v>66.0555</v>
      </c>
      <c r="Q67" s="0" t="n">
        <v>55.2341</v>
      </c>
      <c r="R67" s="1" t="n">
        <f aca="false">SUM(J67:Q67)</f>
        <v>424.6538</v>
      </c>
      <c r="S67" s="0" t="n">
        <v>0</v>
      </c>
      <c r="T67" s="0" t="s">
        <v>284</v>
      </c>
      <c r="U67" s="0" t="s">
        <v>285</v>
      </c>
      <c r="V67" s="0" t="s">
        <v>286</v>
      </c>
      <c r="W67" s="0" t="s">
        <v>287</v>
      </c>
      <c r="X67" s="0" t="n">
        <v>0</v>
      </c>
    </row>
    <row collapsed="false" customFormat="false" customHeight="false" hidden="false" ht="12.8" outlineLevel="0" r="68">
      <c r="A68" s="0" t="s">
        <v>288</v>
      </c>
      <c r="B68" s="0" t="n">
        <v>135.742</v>
      </c>
      <c r="C68" s="0" t="n">
        <v>38.4367</v>
      </c>
      <c r="D68" s="0" t="n">
        <v>38.6147</v>
      </c>
      <c r="E68" s="0" t="n">
        <v>253.085</v>
      </c>
      <c r="F68" s="0" t="n">
        <v>27.3289</v>
      </c>
      <c r="G68" s="0" t="n">
        <v>99.9334</v>
      </c>
      <c r="H68" s="0" t="n">
        <v>103.03</v>
      </c>
      <c r="I68" s="0" t="n">
        <v>30.3548</v>
      </c>
      <c r="J68" s="0" t="n">
        <v>41.2603</v>
      </c>
      <c r="K68" s="0" t="n">
        <v>50.813</v>
      </c>
      <c r="L68" s="0" t="n">
        <v>18.4226</v>
      </c>
      <c r="M68" s="0" t="n">
        <v>27.8907</v>
      </c>
      <c r="N68" s="0" t="n">
        <v>32.4042</v>
      </c>
      <c r="O68" s="0" t="n">
        <v>37.9447</v>
      </c>
      <c r="P68" s="0" t="n">
        <v>145.809</v>
      </c>
      <c r="Q68" s="0" t="n">
        <v>58.1136</v>
      </c>
      <c r="R68" s="1" t="n">
        <f aca="false">SUM(J68:Q68)</f>
        <v>412.6581</v>
      </c>
      <c r="S68" s="0" t="n">
        <v>0</v>
      </c>
      <c r="T68" s="0" t="s">
        <v>288</v>
      </c>
      <c r="U68" s="0" t="s">
        <v>289</v>
      </c>
      <c r="V68" s="0" t="s">
        <v>290</v>
      </c>
      <c r="W68" s="0" t="s">
        <v>291</v>
      </c>
      <c r="X68" s="0" t="n">
        <v>0</v>
      </c>
    </row>
    <row collapsed="false" customFormat="false" customHeight="false" hidden="false" ht="12.8" outlineLevel="0" r="69">
      <c r="A69" s="0" t="s">
        <v>292</v>
      </c>
      <c r="B69" s="0" t="n">
        <v>191.457</v>
      </c>
      <c r="C69" s="0" t="n">
        <v>100.473</v>
      </c>
      <c r="D69" s="0" t="n">
        <v>111.741</v>
      </c>
      <c r="E69" s="0" t="n">
        <v>92.6666</v>
      </c>
      <c r="F69" s="0" t="n">
        <v>105.635</v>
      </c>
      <c r="G69" s="0" t="n">
        <v>122.447</v>
      </c>
      <c r="H69" s="0" t="n">
        <v>148.728</v>
      </c>
      <c r="I69" s="0" t="n">
        <v>98.0885</v>
      </c>
      <c r="J69" s="0" t="n">
        <v>74.7678</v>
      </c>
      <c r="K69" s="0" t="n">
        <v>42.2073</v>
      </c>
      <c r="L69" s="0" t="n">
        <v>40.1269</v>
      </c>
      <c r="M69" s="0" t="n">
        <v>78.3039</v>
      </c>
      <c r="N69" s="0" t="n">
        <v>35.5771</v>
      </c>
      <c r="O69" s="0" t="n">
        <v>36.8825</v>
      </c>
      <c r="P69" s="0" t="n">
        <v>37.2248</v>
      </c>
      <c r="Q69" s="0" t="n">
        <v>60.1618</v>
      </c>
      <c r="R69" s="1" t="n">
        <f aca="false">SUM(J69:Q69)</f>
        <v>405.2521</v>
      </c>
      <c r="S69" s="0" t="n">
        <v>0</v>
      </c>
      <c r="T69" s="0" t="s">
        <v>292</v>
      </c>
      <c r="U69" s="0" t="s">
        <v>293</v>
      </c>
      <c r="V69" s="0" t="s">
        <v>294</v>
      </c>
      <c r="W69" s="0" t="s">
        <v>295</v>
      </c>
      <c r="X69" s="0" t="n">
        <v>0</v>
      </c>
    </row>
    <row collapsed="false" customFormat="false" customHeight="false" hidden="false" ht="12.8" outlineLevel="0" r="70">
      <c r="A70" s="0" t="s">
        <v>296</v>
      </c>
      <c r="B70" s="0" t="n">
        <v>0.0236807</v>
      </c>
      <c r="C70" s="0" t="n">
        <v>0.0310343</v>
      </c>
      <c r="D70" s="0" t="n">
        <v>0.0643823</v>
      </c>
      <c r="E70" s="0" t="n">
        <v>0.109333</v>
      </c>
      <c r="F70" s="0" t="n">
        <v>0.031894</v>
      </c>
      <c r="G70" s="0" t="n">
        <v>0.196254</v>
      </c>
      <c r="H70" s="0" t="n">
        <v>0.0242663</v>
      </c>
      <c r="I70" s="0" t="n">
        <v>0.108858</v>
      </c>
      <c r="J70" s="0" t="n">
        <v>99.4134</v>
      </c>
      <c r="K70" s="0" t="n">
        <v>41.1201</v>
      </c>
      <c r="L70" s="0" t="n">
        <v>26.6251</v>
      </c>
      <c r="M70" s="0" t="n">
        <v>44.9777</v>
      </c>
      <c r="N70" s="0" t="n">
        <v>26.0447</v>
      </c>
      <c r="O70" s="0" t="n">
        <v>68.9993</v>
      </c>
      <c r="P70" s="0" t="n">
        <v>27.4796</v>
      </c>
      <c r="Q70" s="0" t="n">
        <v>69.2174</v>
      </c>
      <c r="R70" s="1" t="n">
        <f aca="false">SUM(J70:Q70)</f>
        <v>403.8773</v>
      </c>
      <c r="S70" s="0" t="n">
        <v>0</v>
      </c>
      <c r="T70" s="0" t="s">
        <v>296</v>
      </c>
      <c r="U70" s="0" t="s">
        <v>297</v>
      </c>
      <c r="V70" s="0" t="s">
        <v>298</v>
      </c>
      <c r="W70" s="0" t="s">
        <v>299</v>
      </c>
      <c r="X70" s="0" t="n">
        <v>0</v>
      </c>
    </row>
    <row collapsed="false" customFormat="false" customHeight="false" hidden="false" ht="12.8" outlineLevel="0" r="71">
      <c r="A71" s="0" t="s">
        <v>300</v>
      </c>
      <c r="B71" s="0" t="n">
        <v>205.938</v>
      </c>
      <c r="C71" s="0" t="n">
        <v>108.023</v>
      </c>
      <c r="D71" s="0" t="n">
        <v>136.019</v>
      </c>
      <c r="E71" s="0" t="n">
        <v>154.42</v>
      </c>
      <c r="F71" s="0" t="n">
        <v>104.452</v>
      </c>
      <c r="G71" s="0" t="n">
        <v>147.242</v>
      </c>
      <c r="H71" s="0" t="n">
        <v>208.096</v>
      </c>
      <c r="I71" s="0" t="n">
        <v>125.791</v>
      </c>
      <c r="J71" s="0" t="n">
        <v>61.46</v>
      </c>
      <c r="K71" s="0" t="n">
        <v>49.5819</v>
      </c>
      <c r="L71" s="0" t="n">
        <v>50.0717</v>
      </c>
      <c r="M71" s="0" t="n">
        <v>57.2799</v>
      </c>
      <c r="N71" s="0" t="n">
        <v>39.8168</v>
      </c>
      <c r="O71" s="0" t="n">
        <v>61.2027</v>
      </c>
      <c r="P71" s="0" t="n">
        <v>34.8874</v>
      </c>
      <c r="Q71" s="0" t="n">
        <v>48.8311</v>
      </c>
      <c r="R71" s="1" t="n">
        <f aca="false">SUM(J71:Q71)</f>
        <v>403.1315</v>
      </c>
      <c r="S71" s="0" t="n">
        <v>0</v>
      </c>
      <c r="T71" s="0" t="s">
        <v>300</v>
      </c>
      <c r="U71" s="0" t="s">
        <v>301</v>
      </c>
      <c r="V71" s="0" t="s">
        <v>302</v>
      </c>
      <c r="W71" s="0" t="s">
        <v>303</v>
      </c>
      <c r="X71" s="0" t="n">
        <v>0</v>
      </c>
    </row>
    <row collapsed="false" customFormat="false" customHeight="false" hidden="false" ht="12.8" outlineLevel="0" r="72">
      <c r="A72" s="0" t="s">
        <v>304</v>
      </c>
      <c r="B72" s="0" t="n">
        <v>97.465</v>
      </c>
      <c r="C72" s="0" t="n">
        <v>105.489</v>
      </c>
      <c r="D72" s="0" t="n">
        <v>81.3156</v>
      </c>
      <c r="E72" s="0" t="n">
        <v>147.218</v>
      </c>
      <c r="F72" s="0" t="n">
        <v>85.8845</v>
      </c>
      <c r="G72" s="0" t="n">
        <v>88.4422</v>
      </c>
      <c r="H72" s="0" t="n">
        <v>74.906</v>
      </c>
      <c r="I72" s="0" t="n">
        <v>103.168</v>
      </c>
      <c r="J72" s="0" t="n">
        <v>59.2061</v>
      </c>
      <c r="K72" s="0" t="n">
        <v>57.4356</v>
      </c>
      <c r="L72" s="0" t="n">
        <v>43.63</v>
      </c>
      <c r="M72" s="0" t="n">
        <v>33.5416</v>
      </c>
      <c r="N72" s="0" t="n">
        <v>44.431</v>
      </c>
      <c r="O72" s="0" t="n">
        <v>32.1202</v>
      </c>
      <c r="P72" s="0" t="n">
        <v>73.5968</v>
      </c>
      <c r="Q72" s="0" t="n">
        <v>53.9393</v>
      </c>
      <c r="R72" s="1" t="n">
        <f aca="false">SUM(J72:Q72)</f>
        <v>397.9006</v>
      </c>
      <c r="S72" s="0" t="n">
        <v>0</v>
      </c>
      <c r="T72" s="0" t="s">
        <v>304</v>
      </c>
      <c r="U72" s="0" t="s">
        <v>305</v>
      </c>
      <c r="V72" s="0" t="s">
        <v>306</v>
      </c>
      <c r="W72" s="0" t="s">
        <v>307</v>
      </c>
      <c r="X72" s="0" t="n">
        <v>0</v>
      </c>
    </row>
    <row collapsed="false" customFormat="false" customHeight="false" hidden="false" ht="12.8" outlineLevel="0" r="73">
      <c r="A73" s="0" t="s">
        <v>308</v>
      </c>
      <c r="B73" s="0" t="n">
        <v>8.42646</v>
      </c>
      <c r="C73" s="0" t="n">
        <v>10.7761</v>
      </c>
      <c r="D73" s="0" t="n">
        <v>11.2651</v>
      </c>
      <c r="E73" s="0" t="n">
        <v>13.1168</v>
      </c>
      <c r="F73" s="0" t="n">
        <v>12.8211</v>
      </c>
      <c r="G73" s="0" t="n">
        <v>12.4411</v>
      </c>
      <c r="H73" s="0" t="n">
        <v>9.91403</v>
      </c>
      <c r="I73" s="0" t="n">
        <v>11.4267</v>
      </c>
      <c r="J73" s="0" t="n">
        <v>65.4423</v>
      </c>
      <c r="K73" s="0" t="n">
        <v>36.5655</v>
      </c>
      <c r="L73" s="0" t="n">
        <v>38.1147</v>
      </c>
      <c r="M73" s="0" t="n">
        <v>47.1053</v>
      </c>
      <c r="N73" s="0" t="n">
        <v>32.052</v>
      </c>
      <c r="O73" s="0" t="n">
        <v>50.5186</v>
      </c>
      <c r="P73" s="0" t="n">
        <v>40.6112</v>
      </c>
      <c r="Q73" s="0" t="n">
        <v>74.6732</v>
      </c>
      <c r="R73" s="1" t="n">
        <f aca="false">SUM(J73:Q73)</f>
        <v>385.0828</v>
      </c>
      <c r="S73" s="0" t="n">
        <v>0</v>
      </c>
      <c r="T73" s="0" t="s">
        <v>308</v>
      </c>
      <c r="U73" s="0" t="s">
        <v>309</v>
      </c>
      <c r="V73" s="0" t="s">
        <v>310</v>
      </c>
      <c r="W73" s="0" t="s">
        <v>311</v>
      </c>
      <c r="X73" s="0" t="n">
        <v>0</v>
      </c>
    </row>
    <row collapsed="false" customFormat="false" customHeight="false" hidden="false" ht="12.8" outlineLevel="0" r="74">
      <c r="A74" s="0" t="s">
        <v>312</v>
      </c>
      <c r="B74" s="0" t="n">
        <v>128.383</v>
      </c>
      <c r="C74" s="0" t="n">
        <v>61.5853</v>
      </c>
      <c r="D74" s="0" t="n">
        <v>76.5055</v>
      </c>
      <c r="E74" s="0" t="n">
        <v>185.335</v>
      </c>
      <c r="F74" s="0" t="n">
        <v>84.304</v>
      </c>
      <c r="G74" s="0" t="n">
        <v>126.409</v>
      </c>
      <c r="H74" s="0" t="n">
        <v>104.248</v>
      </c>
      <c r="I74" s="0" t="n">
        <v>65.9661</v>
      </c>
      <c r="J74" s="0" t="n">
        <v>50.1901</v>
      </c>
      <c r="K74" s="0" t="n">
        <v>40.9144</v>
      </c>
      <c r="L74" s="0" t="n">
        <v>56.4432</v>
      </c>
      <c r="M74" s="0" t="n">
        <v>34.2258</v>
      </c>
      <c r="N74" s="0" t="n">
        <v>41.6312</v>
      </c>
      <c r="O74" s="0" t="n">
        <v>24.7622</v>
      </c>
      <c r="P74" s="0" t="n">
        <v>78.3953</v>
      </c>
      <c r="Q74" s="0" t="n">
        <v>50.0572</v>
      </c>
      <c r="R74" s="1" t="n">
        <f aca="false">SUM(J74:Q74)</f>
        <v>376.6194</v>
      </c>
      <c r="S74" s="0" t="n">
        <v>0</v>
      </c>
      <c r="T74" s="0" t="s">
        <v>312</v>
      </c>
      <c r="U74" s="0" t="s">
        <v>313</v>
      </c>
      <c r="V74" s="0" t="s">
        <v>314</v>
      </c>
      <c r="W74" s="0" t="s">
        <v>315</v>
      </c>
      <c r="X74" s="0" t="n">
        <v>0</v>
      </c>
    </row>
    <row collapsed="false" customFormat="false" customHeight="false" hidden="false" ht="12.8" outlineLevel="0" r="75">
      <c r="A75" s="0" t="s">
        <v>316</v>
      </c>
      <c r="B75" s="0" t="n">
        <v>28.1087</v>
      </c>
      <c r="C75" s="0" t="n">
        <v>14.0982</v>
      </c>
      <c r="D75" s="0" t="n">
        <v>16.6451</v>
      </c>
      <c r="E75" s="0" t="n">
        <v>7.25607</v>
      </c>
      <c r="F75" s="0" t="n">
        <v>12.0136</v>
      </c>
      <c r="G75" s="0" t="n">
        <v>11.2746</v>
      </c>
      <c r="H75" s="0" t="n">
        <v>31.104</v>
      </c>
      <c r="I75" s="0" t="n">
        <v>14.7297</v>
      </c>
      <c r="J75" s="0" t="n">
        <v>47.0582</v>
      </c>
      <c r="K75" s="0" t="n">
        <v>43.2575</v>
      </c>
      <c r="L75" s="0" t="n">
        <v>55.55</v>
      </c>
      <c r="M75" s="0" t="n">
        <v>48.4838</v>
      </c>
      <c r="N75" s="0" t="n">
        <v>37.1148</v>
      </c>
      <c r="O75" s="0" t="n">
        <v>57.5756</v>
      </c>
      <c r="P75" s="0" t="n">
        <v>42.3459</v>
      </c>
      <c r="Q75" s="0" t="n">
        <v>42.9647</v>
      </c>
      <c r="R75" s="1" t="n">
        <f aca="false">SUM(J75:Q75)</f>
        <v>374.3505</v>
      </c>
      <c r="S75" s="0" t="n">
        <v>0</v>
      </c>
      <c r="T75" s="0" t="s">
        <v>316</v>
      </c>
      <c r="U75" s="0" t="s">
        <v>317</v>
      </c>
      <c r="V75" s="0" t="s">
        <v>318</v>
      </c>
      <c r="W75" s="0" t="s">
        <v>319</v>
      </c>
      <c r="X75" s="0" t="n">
        <v>0</v>
      </c>
    </row>
    <row collapsed="false" customFormat="false" customHeight="false" hidden="false" ht="12.8" outlineLevel="0" r="76">
      <c r="A76" s="0" t="s">
        <v>320</v>
      </c>
      <c r="B76" s="0" t="n">
        <v>33.4728</v>
      </c>
      <c r="C76" s="0" t="n">
        <v>27.1917</v>
      </c>
      <c r="D76" s="0" t="n">
        <v>17.1117</v>
      </c>
      <c r="E76" s="0" t="n">
        <v>6.38034</v>
      </c>
      <c r="F76" s="0" t="n">
        <v>13.2015</v>
      </c>
      <c r="G76" s="0" t="n">
        <v>5.8509</v>
      </c>
      <c r="H76" s="0" t="n">
        <v>49.7441</v>
      </c>
      <c r="I76" s="0" t="n">
        <v>26.052</v>
      </c>
      <c r="J76" s="0" t="n">
        <v>26.7166</v>
      </c>
      <c r="K76" s="0" t="n">
        <v>113.139</v>
      </c>
      <c r="L76" s="0" t="n">
        <v>24.4628</v>
      </c>
      <c r="M76" s="0" t="n">
        <v>31.667</v>
      </c>
      <c r="N76" s="0" t="n">
        <v>36.3543</v>
      </c>
      <c r="O76" s="0" t="n">
        <v>75.6255</v>
      </c>
      <c r="P76" s="0" t="n">
        <v>23.8957</v>
      </c>
      <c r="Q76" s="0" t="n">
        <v>39.8867</v>
      </c>
      <c r="R76" s="1" t="n">
        <f aca="false">SUM(J76:Q76)</f>
        <v>371.7476</v>
      </c>
      <c r="S76" s="0" t="n">
        <v>0</v>
      </c>
      <c r="T76" s="0" t="s">
        <v>320</v>
      </c>
      <c r="U76" s="0" t="s">
        <v>321</v>
      </c>
      <c r="V76" s="0" t="s">
        <v>322</v>
      </c>
      <c r="W76" s="0" t="s">
        <v>323</v>
      </c>
      <c r="X76" s="0" t="n">
        <v>0</v>
      </c>
    </row>
    <row collapsed="false" customFormat="false" customHeight="false" hidden="false" ht="12.8" outlineLevel="0" r="77">
      <c r="A77" s="0" t="s">
        <v>324</v>
      </c>
      <c r="B77" s="0" t="n">
        <v>0.419382</v>
      </c>
      <c r="C77" s="0" t="n">
        <v>0.514377</v>
      </c>
      <c r="D77" s="0" t="n">
        <v>0.420553</v>
      </c>
      <c r="E77" s="0" t="n">
        <v>2.14754</v>
      </c>
      <c r="F77" s="0" t="n">
        <v>0.469467</v>
      </c>
      <c r="G77" s="0" t="n">
        <v>2.04955</v>
      </c>
      <c r="H77" s="0" t="n">
        <v>0.324539</v>
      </c>
      <c r="I77" s="0" t="n">
        <v>0.61804</v>
      </c>
      <c r="J77" s="0" t="n">
        <v>43.3791</v>
      </c>
      <c r="K77" s="0" t="n">
        <v>45.5744</v>
      </c>
      <c r="L77" s="0" t="n">
        <v>50.221</v>
      </c>
      <c r="M77" s="0" t="n">
        <v>38.2959</v>
      </c>
      <c r="N77" s="0" t="n">
        <v>41.5217</v>
      </c>
      <c r="O77" s="0" t="n">
        <v>40.1177</v>
      </c>
      <c r="P77" s="0" t="n">
        <v>55.0497</v>
      </c>
      <c r="Q77" s="0" t="n">
        <v>45.6518</v>
      </c>
      <c r="R77" s="1" t="n">
        <f aca="false">SUM(J77:Q77)</f>
        <v>359.8113</v>
      </c>
      <c r="S77" s="0" t="n">
        <v>0</v>
      </c>
      <c r="T77" s="0" t="s">
        <v>324</v>
      </c>
      <c r="U77" s="0" t="s">
        <v>325</v>
      </c>
      <c r="V77" s="0" t="s">
        <v>326</v>
      </c>
      <c r="W77" s="0" t="s">
        <v>327</v>
      </c>
      <c r="X77" s="0" t="n">
        <v>0</v>
      </c>
    </row>
    <row collapsed="false" customFormat="false" customHeight="false" hidden="false" ht="12.8" outlineLevel="0" r="78">
      <c r="A78" s="0" t="s">
        <v>328</v>
      </c>
      <c r="B78" s="0" t="n">
        <v>11.6283</v>
      </c>
      <c r="C78" s="0" t="n">
        <v>15.2694</v>
      </c>
      <c r="D78" s="0" t="n">
        <v>16.8321</v>
      </c>
      <c r="E78" s="0" t="n">
        <v>18.5335</v>
      </c>
      <c r="F78" s="0" t="n">
        <v>13.0198</v>
      </c>
      <c r="G78" s="0" t="n">
        <v>9.20011</v>
      </c>
      <c r="H78" s="0" t="n">
        <v>11.5878</v>
      </c>
      <c r="I78" s="0" t="n">
        <v>17.7167</v>
      </c>
      <c r="J78" s="0" t="n">
        <v>53.7853</v>
      </c>
      <c r="K78" s="0" t="n">
        <v>37.9467</v>
      </c>
      <c r="L78" s="0" t="n">
        <v>35.5927</v>
      </c>
      <c r="M78" s="0" t="n">
        <v>39.907</v>
      </c>
      <c r="N78" s="0" t="n">
        <v>24.2136</v>
      </c>
      <c r="O78" s="0" t="n">
        <v>58.0473</v>
      </c>
      <c r="P78" s="0" t="n">
        <v>39.1088</v>
      </c>
      <c r="Q78" s="0" t="n">
        <v>65.4519</v>
      </c>
      <c r="R78" s="1" t="n">
        <f aca="false">SUM(J78:Q78)</f>
        <v>354.0533</v>
      </c>
      <c r="S78" s="0" t="n">
        <v>0</v>
      </c>
      <c r="T78" s="0" t="s">
        <v>328</v>
      </c>
      <c r="U78" s="0" t="s">
        <v>329</v>
      </c>
      <c r="V78" s="0" t="s">
        <v>330</v>
      </c>
      <c r="W78" s="0" t="s">
        <v>331</v>
      </c>
      <c r="X78" s="0" t="n">
        <v>0</v>
      </c>
    </row>
    <row collapsed="false" customFormat="false" customHeight="false" hidden="false" ht="12.8" outlineLevel="0" r="79">
      <c r="A79" s="0" t="s">
        <v>332</v>
      </c>
      <c r="B79" s="0" t="n">
        <v>89.8289</v>
      </c>
      <c r="C79" s="0" t="n">
        <v>93.7501</v>
      </c>
      <c r="D79" s="0" t="n">
        <v>110.994</v>
      </c>
      <c r="E79" s="0" t="n">
        <v>216.588</v>
      </c>
      <c r="F79" s="0" t="n">
        <v>87.1331</v>
      </c>
      <c r="G79" s="0" t="n">
        <v>162.146</v>
      </c>
      <c r="H79" s="0" t="n">
        <v>85.2722</v>
      </c>
      <c r="I79" s="0" t="n">
        <v>99.4624</v>
      </c>
      <c r="J79" s="0" t="n">
        <v>54.4639</v>
      </c>
      <c r="K79" s="0" t="n">
        <v>33.0581</v>
      </c>
      <c r="L79" s="0" t="n">
        <v>44.0245</v>
      </c>
      <c r="M79" s="0" t="n">
        <v>38.6585</v>
      </c>
      <c r="N79" s="0" t="n">
        <v>31.8224</v>
      </c>
      <c r="O79" s="0" t="n">
        <v>36.1381</v>
      </c>
      <c r="P79" s="0" t="n">
        <v>47.8085</v>
      </c>
      <c r="Q79" s="0" t="n">
        <v>67.6368</v>
      </c>
      <c r="R79" s="1" t="n">
        <f aca="false">SUM(J79:Q79)</f>
        <v>353.6108</v>
      </c>
      <c r="S79" s="0" t="n">
        <v>0</v>
      </c>
      <c r="T79" s="0" t="s">
        <v>332</v>
      </c>
      <c r="U79" s="0" t="s">
        <v>333</v>
      </c>
      <c r="V79" s="0" t="s">
        <v>334</v>
      </c>
      <c r="W79" s="0" t="s">
        <v>335</v>
      </c>
      <c r="X79" s="0" t="n">
        <v>0</v>
      </c>
    </row>
    <row collapsed="false" customFormat="false" customHeight="false" hidden="false" ht="12.8" outlineLevel="0" r="80">
      <c r="A80" s="0" t="s">
        <v>336</v>
      </c>
      <c r="B80" s="0" t="n">
        <v>35.0584</v>
      </c>
      <c r="C80" s="0" t="n">
        <v>28.4608</v>
      </c>
      <c r="D80" s="0" t="n">
        <v>23.4286</v>
      </c>
      <c r="E80" s="0" t="n">
        <v>69.4236</v>
      </c>
      <c r="F80" s="0" t="n">
        <v>55.2403</v>
      </c>
      <c r="G80" s="0" t="n">
        <v>135.127</v>
      </c>
      <c r="H80" s="0" t="n">
        <v>39.9619</v>
      </c>
      <c r="I80" s="0" t="n">
        <v>29.237</v>
      </c>
      <c r="J80" s="0" t="n">
        <v>52.0145</v>
      </c>
      <c r="K80" s="0" t="n">
        <v>42.6774</v>
      </c>
      <c r="L80" s="0" t="n">
        <v>68.578</v>
      </c>
      <c r="M80" s="0" t="n">
        <v>41.7057</v>
      </c>
      <c r="N80" s="0" t="n">
        <v>36.6118</v>
      </c>
      <c r="O80" s="0" t="n">
        <v>17.2601</v>
      </c>
      <c r="P80" s="0" t="n">
        <v>48.5138</v>
      </c>
      <c r="Q80" s="0" t="n">
        <v>43.8632</v>
      </c>
      <c r="R80" s="1" t="n">
        <f aca="false">SUM(J80:Q80)</f>
        <v>351.2245</v>
      </c>
      <c r="S80" s="0" t="n">
        <v>0</v>
      </c>
      <c r="T80" s="0" t="s">
        <v>336</v>
      </c>
      <c r="U80" s="0" t="s">
        <v>337</v>
      </c>
      <c r="V80" s="0" t="s">
        <v>338</v>
      </c>
      <c r="W80" s="0" t="s">
        <v>339</v>
      </c>
      <c r="X80" s="0" t="n">
        <v>0</v>
      </c>
    </row>
    <row collapsed="false" customFormat="false" customHeight="false" hidden="false" ht="12.8" outlineLevel="0" r="81">
      <c r="A81" s="0" t="s">
        <v>340</v>
      </c>
      <c r="B81" s="0" t="n">
        <v>0.220232</v>
      </c>
      <c r="C81" s="0" t="n">
        <v>0.22089</v>
      </c>
      <c r="D81" s="0" t="n">
        <v>0.236602</v>
      </c>
      <c r="E81" s="0" t="n">
        <v>0.492202</v>
      </c>
      <c r="F81" s="0" t="n">
        <v>0.373196</v>
      </c>
      <c r="G81" s="0" t="n">
        <v>0.387206</v>
      </c>
      <c r="H81" s="0" t="n">
        <v>0.157552</v>
      </c>
      <c r="I81" s="0" t="n">
        <v>0.695153</v>
      </c>
      <c r="J81" s="0" t="n">
        <v>43.2848</v>
      </c>
      <c r="K81" s="0" t="n">
        <v>36.7433</v>
      </c>
      <c r="L81" s="0" t="n">
        <v>53.1526</v>
      </c>
      <c r="M81" s="0" t="n">
        <v>52.4793</v>
      </c>
      <c r="N81" s="0" t="n">
        <v>29.3988</v>
      </c>
      <c r="O81" s="0" t="n">
        <v>41.9664</v>
      </c>
      <c r="P81" s="0" t="n">
        <v>46.0659</v>
      </c>
      <c r="Q81" s="0" t="n">
        <v>47.3025</v>
      </c>
      <c r="R81" s="1" t="n">
        <f aca="false">SUM(J81:Q81)</f>
        <v>350.3936</v>
      </c>
      <c r="S81" s="0" t="n">
        <v>0</v>
      </c>
      <c r="T81" s="0" t="s">
        <v>340</v>
      </c>
      <c r="U81" s="0" t="s">
        <v>341</v>
      </c>
      <c r="V81" s="0" t="s">
        <v>342</v>
      </c>
      <c r="W81" s="0" t="s">
        <v>343</v>
      </c>
      <c r="X81" s="0" t="n">
        <v>0</v>
      </c>
    </row>
    <row collapsed="false" customFormat="false" customHeight="false" hidden="false" ht="12.8" outlineLevel="0" r="82">
      <c r="A82" s="0" t="s">
        <v>344</v>
      </c>
      <c r="B82" s="0" t="n">
        <v>2.91992</v>
      </c>
      <c r="C82" s="0" t="n">
        <v>3.55877</v>
      </c>
      <c r="D82" s="0" t="n">
        <v>2.96168</v>
      </c>
      <c r="E82" s="0" t="n">
        <v>4.51641</v>
      </c>
      <c r="F82" s="0" t="n">
        <v>2.77093</v>
      </c>
      <c r="G82" s="0" t="n">
        <v>4.18944</v>
      </c>
      <c r="H82" s="0" t="n">
        <v>3.51857</v>
      </c>
      <c r="I82" s="0" t="n">
        <v>2.63637</v>
      </c>
      <c r="J82" s="0" t="n">
        <v>45.5281</v>
      </c>
      <c r="K82" s="0" t="n">
        <v>43.8552</v>
      </c>
      <c r="L82" s="0" t="n">
        <v>42.4616</v>
      </c>
      <c r="M82" s="0" t="n">
        <v>36.9685</v>
      </c>
      <c r="N82" s="0" t="n">
        <v>43.4455</v>
      </c>
      <c r="O82" s="0" t="n">
        <v>42.8828</v>
      </c>
      <c r="P82" s="0" t="n">
        <v>35.6788</v>
      </c>
      <c r="Q82" s="0" t="n">
        <v>48.3954</v>
      </c>
      <c r="R82" s="1" t="n">
        <f aca="false">SUM(J82:Q82)</f>
        <v>339.2159</v>
      </c>
      <c r="S82" s="0" t="n">
        <v>0</v>
      </c>
      <c r="T82" s="0" t="s">
        <v>344</v>
      </c>
      <c r="U82" s="0" t="s">
        <v>345</v>
      </c>
      <c r="V82" s="0" t="s">
        <v>346</v>
      </c>
      <c r="W82" s="0" t="s">
        <v>347</v>
      </c>
      <c r="X82" s="0" t="n">
        <v>0</v>
      </c>
    </row>
    <row collapsed="false" customFormat="false" customHeight="false" hidden="false" ht="12.8" outlineLevel="0" r="83">
      <c r="A83" s="0" t="s">
        <v>348</v>
      </c>
      <c r="B83" s="0" t="n">
        <v>0.311517</v>
      </c>
      <c r="C83" s="0" t="n">
        <v>0.0812335</v>
      </c>
      <c r="D83" s="0" t="n">
        <v>0.116685</v>
      </c>
      <c r="E83" s="0" t="n">
        <v>0.881384</v>
      </c>
      <c r="F83" s="0" t="n">
        <v>0.300983</v>
      </c>
      <c r="G83" s="0" t="n">
        <v>0.691283</v>
      </c>
      <c r="H83" s="0" t="n">
        <v>0.161547</v>
      </c>
      <c r="I83" s="0" t="n">
        <v>0.207228</v>
      </c>
      <c r="J83" s="0" t="n">
        <v>28.4495</v>
      </c>
      <c r="K83" s="0" t="n">
        <v>42.7153</v>
      </c>
      <c r="L83" s="0" t="n">
        <v>60.3844</v>
      </c>
      <c r="M83" s="0" t="n">
        <v>27.4196</v>
      </c>
      <c r="N83" s="0" t="n">
        <v>32.3039</v>
      </c>
      <c r="O83" s="0" t="n">
        <v>54.0708</v>
      </c>
      <c r="P83" s="0" t="n">
        <v>52.4577</v>
      </c>
      <c r="Q83" s="0" t="n">
        <v>40.9338</v>
      </c>
      <c r="R83" s="1" t="n">
        <f aca="false">SUM(J83:Q83)</f>
        <v>338.735</v>
      </c>
      <c r="S83" s="0" t="n">
        <v>0</v>
      </c>
      <c r="T83" s="0" t="s">
        <v>348</v>
      </c>
      <c r="U83" s="0" t="s">
        <v>349</v>
      </c>
      <c r="V83" s="0" t="s">
        <v>350</v>
      </c>
      <c r="W83" s="0" t="s">
        <v>351</v>
      </c>
      <c r="X83" s="0" t="n">
        <v>0</v>
      </c>
    </row>
    <row collapsed="false" customFormat="false" customHeight="false" hidden="false" ht="12.8" outlineLevel="0" r="84">
      <c r="A84" s="0" t="s">
        <v>352</v>
      </c>
      <c r="B84" s="0" t="n">
        <v>0.996806</v>
      </c>
      <c r="C84" s="0" t="n">
        <v>2.12293</v>
      </c>
      <c r="D84" s="0" t="n">
        <v>1.40398</v>
      </c>
      <c r="E84" s="0" t="n">
        <v>1.6627</v>
      </c>
      <c r="F84" s="0" t="n">
        <v>2.43456</v>
      </c>
      <c r="G84" s="0" t="n">
        <v>1.68701</v>
      </c>
      <c r="H84" s="0" t="n">
        <v>0.288372</v>
      </c>
      <c r="I84" s="0" t="n">
        <v>1.0786</v>
      </c>
      <c r="J84" s="0" t="n">
        <v>46.5423</v>
      </c>
      <c r="K84" s="0" t="n">
        <v>47.0129</v>
      </c>
      <c r="L84" s="0" t="n">
        <v>40.7614</v>
      </c>
      <c r="M84" s="0" t="n">
        <v>41.1313</v>
      </c>
      <c r="N84" s="0" t="n">
        <v>38.7186</v>
      </c>
      <c r="O84" s="0" t="n">
        <v>34.9715</v>
      </c>
      <c r="P84" s="0" t="n">
        <v>48.7722</v>
      </c>
      <c r="Q84" s="0" t="n">
        <v>39.1161</v>
      </c>
      <c r="R84" s="1" t="n">
        <f aca="false">SUM(J84:Q84)</f>
        <v>337.0263</v>
      </c>
      <c r="S84" s="0" t="n">
        <v>0</v>
      </c>
      <c r="T84" s="0" t="s">
        <v>352</v>
      </c>
      <c r="U84" s="0" t="s">
        <v>353</v>
      </c>
      <c r="V84" s="0" t="s">
        <v>354</v>
      </c>
      <c r="W84" s="0" t="s">
        <v>355</v>
      </c>
      <c r="X84" s="0" t="n">
        <v>0</v>
      </c>
    </row>
    <row collapsed="false" customFormat="false" customHeight="false" hidden="false" ht="12.8" outlineLevel="0" r="85">
      <c r="A85" s="0" t="s">
        <v>356</v>
      </c>
      <c r="B85" s="0" t="n">
        <v>97.3317</v>
      </c>
      <c r="C85" s="0" t="n">
        <v>42.0066</v>
      </c>
      <c r="D85" s="0" t="n">
        <v>57.4908</v>
      </c>
      <c r="E85" s="0" t="n">
        <v>183.559</v>
      </c>
      <c r="F85" s="0" t="n">
        <v>63.0671</v>
      </c>
      <c r="G85" s="0" t="n">
        <v>265.924</v>
      </c>
      <c r="H85" s="0" t="n">
        <v>79.0921</v>
      </c>
      <c r="I85" s="0" t="n">
        <v>39.2907</v>
      </c>
      <c r="J85" s="0" t="n">
        <v>48.2166</v>
      </c>
      <c r="K85" s="0" t="n">
        <v>29.8113</v>
      </c>
      <c r="L85" s="0" t="n">
        <v>33.8012</v>
      </c>
      <c r="M85" s="0" t="n">
        <v>52.3166</v>
      </c>
      <c r="N85" s="0" t="n">
        <v>46.0836</v>
      </c>
      <c r="O85" s="0" t="n">
        <v>38.2665</v>
      </c>
      <c r="P85" s="0" t="n">
        <v>31.1528</v>
      </c>
      <c r="Q85" s="0" t="n">
        <v>51.2408</v>
      </c>
      <c r="R85" s="1" t="n">
        <f aca="false">SUM(J85:Q85)</f>
        <v>330.8894</v>
      </c>
      <c r="S85" s="0" t="n">
        <v>0</v>
      </c>
      <c r="T85" s="0" t="s">
        <v>356</v>
      </c>
      <c r="U85" s="0" t="s">
        <v>357</v>
      </c>
      <c r="V85" s="0" t="s">
        <v>358</v>
      </c>
      <c r="W85" s="0" t="s">
        <v>359</v>
      </c>
      <c r="X85" s="0" t="n">
        <v>0</v>
      </c>
    </row>
    <row collapsed="false" customFormat="false" customHeight="false" hidden="false" ht="12.8" outlineLevel="0" r="86">
      <c r="A86" s="0" t="s">
        <v>360</v>
      </c>
      <c r="B86" s="0" t="n">
        <v>57.6842</v>
      </c>
      <c r="C86" s="0" t="n">
        <v>48.7669</v>
      </c>
      <c r="D86" s="0" t="n">
        <v>52.4335</v>
      </c>
      <c r="E86" s="0" t="n">
        <v>129.513</v>
      </c>
      <c r="F86" s="0" t="n">
        <v>51.5343</v>
      </c>
      <c r="G86" s="0" t="n">
        <v>88.9116</v>
      </c>
      <c r="H86" s="0" t="n">
        <v>47.8945</v>
      </c>
      <c r="I86" s="0" t="n">
        <v>51.0989</v>
      </c>
      <c r="J86" s="0" t="n">
        <v>51.4046</v>
      </c>
      <c r="K86" s="0" t="n">
        <v>53.2335</v>
      </c>
      <c r="L86" s="0" t="n">
        <v>20.6652</v>
      </c>
      <c r="M86" s="0" t="n">
        <v>36.162</v>
      </c>
      <c r="N86" s="0" t="n">
        <v>40.3891</v>
      </c>
      <c r="O86" s="0" t="n">
        <v>28.1325</v>
      </c>
      <c r="P86" s="0" t="n">
        <v>34.9896</v>
      </c>
      <c r="Q86" s="0" t="n">
        <v>64.8028</v>
      </c>
      <c r="R86" s="1" t="n">
        <f aca="false">SUM(J86:Q86)</f>
        <v>329.7793</v>
      </c>
      <c r="S86" s="0" t="n">
        <v>0</v>
      </c>
      <c r="T86" s="0" t="s">
        <v>360</v>
      </c>
      <c r="U86" s="0" t="s">
        <v>361</v>
      </c>
      <c r="V86" s="0" t="s">
        <v>362</v>
      </c>
      <c r="W86" s="0" t="s">
        <v>363</v>
      </c>
      <c r="X86" s="0" t="n">
        <v>0</v>
      </c>
    </row>
    <row collapsed="false" customFormat="false" customHeight="false" hidden="false" ht="12.8" outlineLevel="0" r="87">
      <c r="A87" s="0" t="s">
        <v>364</v>
      </c>
      <c r="B87" s="0" t="n">
        <v>79.5995</v>
      </c>
      <c r="C87" s="0" t="n">
        <v>21.8994</v>
      </c>
      <c r="D87" s="0" t="n">
        <v>128.571</v>
      </c>
      <c r="E87" s="0" t="n">
        <v>232.314</v>
      </c>
      <c r="F87" s="0" t="n">
        <v>43.2475</v>
      </c>
      <c r="G87" s="0" t="n">
        <v>180.504</v>
      </c>
      <c r="H87" s="0" t="n">
        <v>127.158</v>
      </c>
      <c r="I87" s="0" t="n">
        <v>44.7235</v>
      </c>
      <c r="J87" s="0" t="n">
        <v>24.8047</v>
      </c>
      <c r="K87" s="0" t="n">
        <v>42.6605</v>
      </c>
      <c r="L87" s="0" t="n">
        <v>47.3885</v>
      </c>
      <c r="M87" s="0" t="n">
        <v>47.8333</v>
      </c>
      <c r="N87" s="0" t="n">
        <v>23.186</v>
      </c>
      <c r="O87" s="0" t="n">
        <v>59.1109</v>
      </c>
      <c r="P87" s="0" t="n">
        <v>30.3927</v>
      </c>
      <c r="Q87" s="0" t="n">
        <v>53.9424</v>
      </c>
      <c r="R87" s="1" t="n">
        <f aca="false">SUM(J87:Q87)</f>
        <v>329.319</v>
      </c>
      <c r="S87" s="0" t="n">
        <v>0</v>
      </c>
      <c r="T87" s="0" t="s">
        <v>364</v>
      </c>
      <c r="U87" s="0" t="s">
        <v>365</v>
      </c>
      <c r="V87" s="0" t="s">
        <v>366</v>
      </c>
      <c r="W87" s="0" t="s">
        <v>367</v>
      </c>
      <c r="X87" s="0" t="n">
        <v>0</v>
      </c>
    </row>
    <row collapsed="false" customFormat="false" customHeight="false" hidden="false" ht="12.8" outlineLevel="0" r="88">
      <c r="A88" s="0" t="s">
        <v>368</v>
      </c>
      <c r="B88" s="0" t="n">
        <v>89.137</v>
      </c>
      <c r="C88" s="0" t="n">
        <v>67.0032</v>
      </c>
      <c r="D88" s="0" t="n">
        <v>80.1113</v>
      </c>
      <c r="E88" s="0" t="n">
        <v>180.611</v>
      </c>
      <c r="F88" s="0" t="n">
        <v>72.0295</v>
      </c>
      <c r="G88" s="0" t="n">
        <v>94.4562</v>
      </c>
      <c r="H88" s="0" t="n">
        <v>73.809</v>
      </c>
      <c r="I88" s="0" t="n">
        <v>64.6754</v>
      </c>
      <c r="J88" s="0" t="n">
        <v>30.2277</v>
      </c>
      <c r="K88" s="0" t="n">
        <v>40.1203</v>
      </c>
      <c r="L88" s="0" t="n">
        <v>68.5666</v>
      </c>
      <c r="M88" s="0" t="n">
        <v>25.1535</v>
      </c>
      <c r="N88" s="0" t="n">
        <v>43.3651</v>
      </c>
      <c r="O88" s="0" t="n">
        <v>24.9642</v>
      </c>
      <c r="P88" s="0" t="n">
        <v>67.9077</v>
      </c>
      <c r="Q88" s="0" t="n">
        <v>26.5008</v>
      </c>
      <c r="R88" s="1" t="n">
        <f aca="false">SUM(J88:Q88)</f>
        <v>326.8059</v>
      </c>
      <c r="S88" s="0" t="n">
        <v>0</v>
      </c>
      <c r="T88" s="0" t="s">
        <v>368</v>
      </c>
      <c r="U88" s="0" t="s">
        <v>369</v>
      </c>
      <c r="V88" s="0" t="s">
        <v>370</v>
      </c>
      <c r="W88" s="0" t="s">
        <v>371</v>
      </c>
      <c r="X88" s="0" t="n">
        <v>0</v>
      </c>
    </row>
    <row collapsed="false" customFormat="false" customHeight="false" hidden="false" ht="12.8" outlineLevel="0" r="89">
      <c r="A89" s="0" t="s">
        <v>372</v>
      </c>
      <c r="B89" s="0" t="n">
        <v>167.021</v>
      </c>
      <c r="C89" s="0" t="n">
        <v>184.373</v>
      </c>
      <c r="D89" s="0" t="n">
        <v>215.713</v>
      </c>
      <c r="E89" s="0" t="n">
        <v>65.56</v>
      </c>
      <c r="F89" s="0" t="n">
        <v>166.071</v>
      </c>
      <c r="G89" s="0" t="n">
        <v>61.198</v>
      </c>
      <c r="H89" s="0" t="n">
        <v>185.149</v>
      </c>
      <c r="I89" s="0" t="n">
        <v>192.896</v>
      </c>
      <c r="J89" s="0" t="n">
        <v>41.9948</v>
      </c>
      <c r="K89" s="0" t="n">
        <v>37.1006</v>
      </c>
      <c r="L89" s="0" t="n">
        <v>39.9753</v>
      </c>
      <c r="M89" s="0" t="n">
        <v>53.151</v>
      </c>
      <c r="N89" s="0" t="n">
        <v>49.2233</v>
      </c>
      <c r="O89" s="0" t="n">
        <v>26.5396</v>
      </c>
      <c r="P89" s="0" t="n">
        <v>33.2606</v>
      </c>
      <c r="Q89" s="0" t="n">
        <v>45.2212</v>
      </c>
      <c r="R89" s="1" t="n">
        <f aca="false">SUM(J89:Q89)</f>
        <v>326.4664</v>
      </c>
      <c r="S89" s="0" t="n">
        <v>0</v>
      </c>
      <c r="T89" s="0" t="s">
        <v>372</v>
      </c>
      <c r="U89" s="0" t="s">
        <v>373</v>
      </c>
      <c r="V89" s="0" t="s">
        <v>374</v>
      </c>
      <c r="W89" s="0" t="s">
        <v>375</v>
      </c>
      <c r="X89" s="0" t="n">
        <v>0</v>
      </c>
    </row>
    <row collapsed="false" customFormat="false" customHeight="false" hidden="false" ht="12.8" outlineLevel="0" r="90">
      <c r="A90" s="0" t="s">
        <v>376</v>
      </c>
      <c r="B90" s="0" t="n">
        <v>1.98852</v>
      </c>
      <c r="C90" s="0" t="n">
        <v>2.20664</v>
      </c>
      <c r="D90" s="0" t="n">
        <v>2.8693</v>
      </c>
      <c r="E90" s="0" t="n">
        <v>1.41107</v>
      </c>
      <c r="F90" s="0" t="n">
        <v>2.41374</v>
      </c>
      <c r="G90" s="0" t="n">
        <v>1.37658</v>
      </c>
      <c r="H90" s="0" t="n">
        <v>2.72032</v>
      </c>
      <c r="I90" s="0" t="n">
        <v>2.06319</v>
      </c>
      <c r="J90" s="0" t="n">
        <v>47.1619</v>
      </c>
      <c r="K90" s="0" t="n">
        <v>29.1409</v>
      </c>
      <c r="L90" s="0" t="n">
        <v>43.7962</v>
      </c>
      <c r="M90" s="0" t="n">
        <v>19.9135</v>
      </c>
      <c r="N90" s="0" t="n">
        <v>21.8842</v>
      </c>
      <c r="O90" s="0" t="n">
        <v>51.8349</v>
      </c>
      <c r="P90" s="0" t="n">
        <v>50.8008</v>
      </c>
      <c r="Q90" s="0" t="n">
        <v>51.2913</v>
      </c>
      <c r="R90" s="1" t="n">
        <f aca="false">SUM(J90:Q90)</f>
        <v>315.8237</v>
      </c>
      <c r="S90" s="0" t="n">
        <v>0</v>
      </c>
      <c r="T90" s="0" t="s">
        <v>376</v>
      </c>
      <c r="U90" s="0" t="s">
        <v>377</v>
      </c>
      <c r="V90" s="0" t="s">
        <v>378</v>
      </c>
      <c r="W90" s="0" t="s">
        <v>379</v>
      </c>
      <c r="X90" s="0" t="n">
        <v>0</v>
      </c>
    </row>
    <row collapsed="false" customFormat="false" customHeight="false" hidden="false" ht="12.8" outlineLevel="0" r="91">
      <c r="A91" s="0" t="s">
        <v>380</v>
      </c>
      <c r="B91" s="0" t="n">
        <v>13.1507</v>
      </c>
      <c r="C91" s="0" t="n">
        <v>9.24623</v>
      </c>
      <c r="D91" s="0" t="n">
        <v>14.6803</v>
      </c>
      <c r="E91" s="0" t="n">
        <v>14.4818</v>
      </c>
      <c r="F91" s="0" t="n">
        <v>11.228</v>
      </c>
      <c r="G91" s="0" t="n">
        <v>10.0186</v>
      </c>
      <c r="H91" s="0" t="n">
        <v>14.9516</v>
      </c>
      <c r="I91" s="0" t="n">
        <v>9.92065</v>
      </c>
      <c r="J91" s="0" t="n">
        <v>38.3614</v>
      </c>
      <c r="K91" s="0" t="n">
        <v>41.1964</v>
      </c>
      <c r="L91" s="0" t="n">
        <v>43.0521</v>
      </c>
      <c r="M91" s="0" t="n">
        <v>29.5577</v>
      </c>
      <c r="N91" s="0" t="n">
        <v>24.4317</v>
      </c>
      <c r="O91" s="0" t="n">
        <v>43.6145</v>
      </c>
      <c r="P91" s="0" t="n">
        <v>38.3647</v>
      </c>
      <c r="Q91" s="0" t="n">
        <v>45.122</v>
      </c>
      <c r="R91" s="1" t="n">
        <f aca="false">SUM(J91:Q91)</f>
        <v>303.7005</v>
      </c>
      <c r="S91" s="0" t="n">
        <v>0</v>
      </c>
      <c r="T91" s="0" t="s">
        <v>380</v>
      </c>
      <c r="U91" s="0" t="s">
        <v>381</v>
      </c>
      <c r="V91" s="0" t="s">
        <v>382</v>
      </c>
      <c r="W91" s="0" t="s">
        <v>383</v>
      </c>
      <c r="X91" s="0" t="n">
        <v>0</v>
      </c>
    </row>
    <row collapsed="false" customFormat="false" customHeight="false" hidden="false" ht="12.8" outlineLevel="0" r="92">
      <c r="A92" s="0" t="s">
        <v>384</v>
      </c>
      <c r="B92" s="0" t="n">
        <v>14.9976</v>
      </c>
      <c r="C92" s="0" t="n">
        <v>13.2627</v>
      </c>
      <c r="D92" s="0" t="n">
        <v>14.5834</v>
      </c>
      <c r="E92" s="0" t="n">
        <v>8.69789</v>
      </c>
      <c r="F92" s="0" t="n">
        <v>9.87784</v>
      </c>
      <c r="G92" s="0" t="n">
        <v>6.66917</v>
      </c>
      <c r="H92" s="0" t="n">
        <v>20.2667</v>
      </c>
      <c r="I92" s="0" t="n">
        <v>12.1717</v>
      </c>
      <c r="J92" s="0" t="n">
        <v>40.1161</v>
      </c>
      <c r="K92" s="0" t="n">
        <v>39.455</v>
      </c>
      <c r="L92" s="0" t="n">
        <v>36.7702</v>
      </c>
      <c r="M92" s="0" t="n">
        <v>28.7361</v>
      </c>
      <c r="N92" s="0" t="n">
        <v>20.0382</v>
      </c>
      <c r="O92" s="0" t="n">
        <v>52.8899</v>
      </c>
      <c r="P92" s="0" t="n">
        <v>33.6379</v>
      </c>
      <c r="Q92" s="0" t="n">
        <v>37.6975</v>
      </c>
      <c r="R92" s="1" t="n">
        <f aca="false">SUM(J92:Q92)</f>
        <v>289.3409</v>
      </c>
      <c r="S92" s="0" t="n">
        <v>0</v>
      </c>
      <c r="T92" s="0" t="s">
        <v>384</v>
      </c>
      <c r="U92" s="0" t="s">
        <v>385</v>
      </c>
      <c r="V92" s="0" t="s">
        <v>386</v>
      </c>
      <c r="W92" s="0" t="s">
        <v>387</v>
      </c>
      <c r="X92" s="0" t="n">
        <v>0</v>
      </c>
    </row>
    <row collapsed="false" customFormat="false" customHeight="false" hidden="false" ht="12.8" outlineLevel="0" r="93">
      <c r="A93" s="0" t="s">
        <v>388</v>
      </c>
      <c r="B93" s="0" t="n">
        <v>0.335567</v>
      </c>
      <c r="C93" s="0" t="n">
        <v>0.488988</v>
      </c>
      <c r="D93" s="0" t="n">
        <v>0.385415</v>
      </c>
      <c r="E93" s="0" t="n">
        <v>0.287731</v>
      </c>
      <c r="F93" s="0" t="n">
        <v>0.688437</v>
      </c>
      <c r="G93" s="0" t="n">
        <v>0.466797</v>
      </c>
      <c r="H93" s="0" t="n">
        <v>0.432102</v>
      </c>
      <c r="I93" s="0" t="n">
        <v>0.458086</v>
      </c>
      <c r="J93" s="0" t="n">
        <v>37.4521</v>
      </c>
      <c r="K93" s="0" t="n">
        <v>22.8674</v>
      </c>
      <c r="L93" s="0" t="n">
        <v>49.3903</v>
      </c>
      <c r="M93" s="0" t="n">
        <v>23.2729</v>
      </c>
      <c r="N93" s="0" t="n">
        <v>18.3721</v>
      </c>
      <c r="O93" s="0" t="n">
        <v>49.6266</v>
      </c>
      <c r="P93" s="0" t="n">
        <v>53.6513</v>
      </c>
      <c r="Q93" s="0" t="n">
        <v>33.0996</v>
      </c>
      <c r="R93" s="1" t="n">
        <f aca="false">SUM(J93:Q93)</f>
        <v>287.7323</v>
      </c>
      <c r="S93" s="0" t="n">
        <v>0</v>
      </c>
      <c r="T93" s="0" t="s">
        <v>388</v>
      </c>
      <c r="U93" s="0" t="s">
        <v>389</v>
      </c>
      <c r="V93" s="0" t="s">
        <v>390</v>
      </c>
      <c r="W93" s="0" t="s">
        <v>391</v>
      </c>
      <c r="X93" s="0" t="n">
        <v>0</v>
      </c>
    </row>
    <row collapsed="false" customFormat="false" customHeight="false" hidden="false" ht="12.8" outlineLevel="0" r="94">
      <c r="A94" s="0" t="s">
        <v>392</v>
      </c>
      <c r="B94" s="0" t="n">
        <v>0.207668</v>
      </c>
      <c r="C94" s="0" t="n">
        <v>0.707732</v>
      </c>
      <c r="D94" s="0" t="n">
        <v>1.02932</v>
      </c>
      <c r="E94" s="0" t="n">
        <v>0.1926</v>
      </c>
      <c r="F94" s="0" t="n">
        <v>0.140763</v>
      </c>
      <c r="G94" s="0" t="n">
        <v>0.655915</v>
      </c>
      <c r="H94" s="0" t="n">
        <v>0.0278769</v>
      </c>
      <c r="I94" s="0" t="n">
        <v>0.446031</v>
      </c>
      <c r="J94" s="0" t="n">
        <v>38.3096</v>
      </c>
      <c r="K94" s="0" t="n">
        <v>43.9446</v>
      </c>
      <c r="L94" s="0" t="n">
        <v>40.2282</v>
      </c>
      <c r="M94" s="0" t="n">
        <v>36.5294</v>
      </c>
      <c r="N94" s="0" t="n">
        <v>26.8557</v>
      </c>
      <c r="O94" s="0" t="n">
        <v>34.2405</v>
      </c>
      <c r="P94" s="0" t="n">
        <v>37.2065</v>
      </c>
      <c r="Q94" s="0" t="n">
        <v>30.0098</v>
      </c>
      <c r="R94" s="1" t="n">
        <f aca="false">SUM(J94:Q94)</f>
        <v>287.3243</v>
      </c>
      <c r="S94" s="0" t="n">
        <v>0</v>
      </c>
      <c r="T94" s="0" t="s">
        <v>392</v>
      </c>
      <c r="U94" s="0" t="s">
        <v>393</v>
      </c>
      <c r="V94" s="0" t="s">
        <v>394</v>
      </c>
      <c r="W94" s="0" t="s">
        <v>395</v>
      </c>
      <c r="X94" s="0" t="n">
        <v>0</v>
      </c>
    </row>
    <row collapsed="false" customFormat="false" customHeight="false" hidden="false" ht="12.8" outlineLevel="0" r="95">
      <c r="A95" s="0" t="s">
        <v>396</v>
      </c>
      <c r="B95" s="0" t="n">
        <v>15.3632</v>
      </c>
      <c r="C95" s="0" t="n">
        <v>12.5312</v>
      </c>
      <c r="D95" s="0" t="n">
        <v>11.198</v>
      </c>
      <c r="E95" s="0" t="n">
        <v>9.491</v>
      </c>
      <c r="F95" s="0" t="n">
        <v>7.08648</v>
      </c>
      <c r="G95" s="0" t="n">
        <v>10.0806</v>
      </c>
      <c r="H95" s="0" t="n">
        <v>19.8914</v>
      </c>
      <c r="I95" s="0" t="n">
        <v>7.65638</v>
      </c>
      <c r="J95" s="0" t="n">
        <v>41.5318</v>
      </c>
      <c r="K95" s="0" t="n">
        <v>35.793</v>
      </c>
      <c r="L95" s="0" t="n">
        <v>44.7665</v>
      </c>
      <c r="M95" s="0" t="n">
        <v>37.7639</v>
      </c>
      <c r="N95" s="0" t="n">
        <v>20.2023</v>
      </c>
      <c r="O95" s="0" t="n">
        <v>49.0879</v>
      </c>
      <c r="P95" s="0" t="n">
        <v>28.1045</v>
      </c>
      <c r="Q95" s="0" t="n">
        <v>24.2848</v>
      </c>
      <c r="R95" s="1" t="n">
        <f aca="false">SUM(J95:Q95)</f>
        <v>281.5347</v>
      </c>
      <c r="S95" s="0" t="n">
        <v>0</v>
      </c>
      <c r="T95" s="0" t="s">
        <v>396</v>
      </c>
      <c r="U95" s="0" t="s">
        <v>397</v>
      </c>
      <c r="V95" s="0" t="s">
        <v>398</v>
      </c>
      <c r="W95" s="0" t="s">
        <v>399</v>
      </c>
      <c r="X95" s="0" t="n">
        <v>0</v>
      </c>
    </row>
    <row collapsed="false" customFormat="false" customHeight="false" hidden="false" ht="12.8" outlineLevel="0" r="96">
      <c r="A96" s="0" t="s">
        <v>400</v>
      </c>
      <c r="B96" s="0" t="n">
        <v>20.8029</v>
      </c>
      <c r="C96" s="0" t="n">
        <v>20.2138</v>
      </c>
      <c r="D96" s="0" t="n">
        <v>12.1794</v>
      </c>
      <c r="E96" s="0" t="n">
        <v>8.41485</v>
      </c>
      <c r="F96" s="0" t="n">
        <v>11.3845</v>
      </c>
      <c r="G96" s="0" t="n">
        <v>24.6937</v>
      </c>
      <c r="H96" s="0" t="n">
        <v>19.3596</v>
      </c>
      <c r="I96" s="0" t="n">
        <v>19.7335</v>
      </c>
      <c r="J96" s="0" t="n">
        <v>23.8748</v>
      </c>
      <c r="K96" s="0" t="n">
        <v>35.9571</v>
      </c>
      <c r="L96" s="0" t="n">
        <v>63.6323</v>
      </c>
      <c r="M96" s="0" t="n">
        <v>30.6735</v>
      </c>
      <c r="N96" s="0" t="n">
        <v>21.3345</v>
      </c>
      <c r="O96" s="0" t="n">
        <v>41.6514</v>
      </c>
      <c r="P96" s="0" t="n">
        <v>31.5163</v>
      </c>
      <c r="Q96" s="0" t="n">
        <v>30.4517</v>
      </c>
      <c r="R96" s="1" t="n">
        <f aca="false">SUM(J96:Q96)</f>
        <v>279.0916</v>
      </c>
      <c r="S96" s="0" t="n">
        <v>0</v>
      </c>
      <c r="T96" s="0" t="s">
        <v>400</v>
      </c>
      <c r="U96" s="0" t="s">
        <v>401</v>
      </c>
      <c r="V96" s="0" t="s">
        <v>402</v>
      </c>
      <c r="W96" s="0" t="s">
        <v>403</v>
      </c>
      <c r="X96" s="0" t="n">
        <v>0</v>
      </c>
    </row>
    <row collapsed="false" customFormat="false" customHeight="false" hidden="false" ht="12.8" outlineLevel="0" r="97">
      <c r="A97" s="0" t="s">
        <v>404</v>
      </c>
      <c r="B97" s="0" t="n">
        <v>97.2357</v>
      </c>
      <c r="C97" s="0" t="n">
        <v>28.0924</v>
      </c>
      <c r="D97" s="0" t="n">
        <v>46.3826</v>
      </c>
      <c r="E97" s="0" t="n">
        <v>161.055</v>
      </c>
      <c r="F97" s="0" t="n">
        <v>32.3322</v>
      </c>
      <c r="G97" s="0" t="n">
        <v>179.658</v>
      </c>
      <c r="H97" s="0" t="n">
        <v>83.4121</v>
      </c>
      <c r="I97" s="0" t="n">
        <v>35.1327</v>
      </c>
      <c r="J97" s="0" t="n">
        <v>38.0135</v>
      </c>
      <c r="K97" s="0" t="n">
        <v>11.6227</v>
      </c>
      <c r="L97" s="0" t="n">
        <v>25.3173</v>
      </c>
      <c r="M97" s="0" t="n">
        <v>32.624</v>
      </c>
      <c r="N97" s="0" t="n">
        <v>16.8388</v>
      </c>
      <c r="O97" s="0" t="n">
        <v>21.7837</v>
      </c>
      <c r="P97" s="0" t="n">
        <v>21.7065</v>
      </c>
      <c r="Q97" s="0" t="n">
        <v>107.327</v>
      </c>
      <c r="R97" s="1" t="n">
        <f aca="false">SUM(J97:Q97)</f>
        <v>275.2335</v>
      </c>
      <c r="S97" s="0" t="n">
        <v>0</v>
      </c>
      <c r="T97" s="0" t="s">
        <v>404</v>
      </c>
      <c r="U97" s="0" t="s">
        <v>405</v>
      </c>
      <c r="V97" s="0" t="s">
        <v>406</v>
      </c>
      <c r="W97" s="0" t="s">
        <v>407</v>
      </c>
      <c r="X97" s="0" t="n">
        <v>0</v>
      </c>
    </row>
    <row collapsed="false" customFormat="false" customHeight="false" hidden="false" ht="12.8" outlineLevel="0" r="98">
      <c r="A98" s="0" t="s">
        <v>408</v>
      </c>
      <c r="B98" s="0" t="n">
        <v>7.02153</v>
      </c>
      <c r="C98" s="0" t="n">
        <v>13.2082</v>
      </c>
      <c r="D98" s="0" t="n">
        <v>23.2919</v>
      </c>
      <c r="E98" s="0" t="n">
        <v>8.49345</v>
      </c>
      <c r="F98" s="0" t="n">
        <v>22.7347</v>
      </c>
      <c r="G98" s="0" t="n">
        <v>6.68271</v>
      </c>
      <c r="H98" s="0" t="n">
        <v>18.7939</v>
      </c>
      <c r="I98" s="0" t="n">
        <v>15.0842</v>
      </c>
      <c r="J98" s="0" t="n">
        <v>12.2276</v>
      </c>
      <c r="K98" s="0" t="n">
        <v>22.2136</v>
      </c>
      <c r="L98" s="0" t="n">
        <v>58.9411</v>
      </c>
      <c r="M98" s="0" t="n">
        <v>34.1471</v>
      </c>
      <c r="N98" s="0" t="n">
        <v>41.406</v>
      </c>
      <c r="O98" s="0" t="n">
        <v>30.3354</v>
      </c>
      <c r="P98" s="0" t="n">
        <v>45.3381</v>
      </c>
      <c r="Q98" s="0" t="n">
        <v>23.6237</v>
      </c>
      <c r="R98" s="1" t="n">
        <f aca="false">SUM(J98:Q98)</f>
        <v>268.2326</v>
      </c>
      <c r="S98" s="0" t="n">
        <v>0</v>
      </c>
      <c r="T98" s="0" t="s">
        <v>408</v>
      </c>
      <c r="U98" s="0" t="s">
        <v>409</v>
      </c>
      <c r="V98" s="0" t="s">
        <v>410</v>
      </c>
      <c r="W98" s="0" t="s">
        <v>411</v>
      </c>
      <c r="X98" s="0" t="n">
        <v>0</v>
      </c>
    </row>
    <row collapsed="false" customFormat="false" customHeight="false" hidden="false" ht="12.8" outlineLevel="0" r="99">
      <c r="A99" s="0" t="s">
        <v>412</v>
      </c>
      <c r="B99" s="0" t="n">
        <v>11.9389</v>
      </c>
      <c r="C99" s="0" t="n">
        <v>7.4928</v>
      </c>
      <c r="D99" s="0" t="n">
        <v>6.84483</v>
      </c>
      <c r="E99" s="0" t="n">
        <v>4.04811</v>
      </c>
      <c r="F99" s="0" t="n">
        <v>7.23085</v>
      </c>
      <c r="G99" s="0" t="n">
        <v>3.50588</v>
      </c>
      <c r="H99" s="0" t="n">
        <v>9.98227</v>
      </c>
      <c r="I99" s="0" t="n">
        <v>7.41862</v>
      </c>
      <c r="J99" s="0" t="n">
        <v>41.6591</v>
      </c>
      <c r="K99" s="0" t="n">
        <v>44.9633</v>
      </c>
      <c r="L99" s="0" t="n">
        <v>29.9842</v>
      </c>
      <c r="M99" s="0" t="n">
        <v>32.5211</v>
      </c>
      <c r="N99" s="0" t="n">
        <v>21.5345</v>
      </c>
      <c r="O99" s="0" t="n">
        <v>28.8443</v>
      </c>
      <c r="P99" s="0" t="n">
        <v>38.566</v>
      </c>
      <c r="Q99" s="0" t="n">
        <v>29.2543</v>
      </c>
      <c r="R99" s="1" t="n">
        <f aca="false">SUM(J99:Q99)</f>
        <v>267.3268</v>
      </c>
      <c r="S99" s="0" t="n">
        <v>0</v>
      </c>
      <c r="T99" s="0" t="s">
        <v>412</v>
      </c>
      <c r="U99" s="0" t="s">
        <v>413</v>
      </c>
      <c r="V99" s="0" t="s">
        <v>414</v>
      </c>
      <c r="W99" s="0" t="s">
        <v>415</v>
      </c>
      <c r="X99" s="0" t="n">
        <v>0</v>
      </c>
    </row>
    <row collapsed="false" customFormat="false" customHeight="false" hidden="false" ht="12.8" outlineLevel="0" r="100">
      <c r="A100" s="0" t="s">
        <v>416</v>
      </c>
      <c r="B100" s="0" t="n">
        <v>0.582516</v>
      </c>
      <c r="C100" s="0" t="n">
        <v>0.701417</v>
      </c>
      <c r="D100" s="0" t="n">
        <v>1.02396</v>
      </c>
      <c r="E100" s="0" t="n">
        <v>0.111296</v>
      </c>
      <c r="F100" s="0" t="n">
        <v>0.787006</v>
      </c>
      <c r="G100" s="0" t="n">
        <v>0.336255</v>
      </c>
      <c r="H100" s="0" t="n">
        <v>0.522421</v>
      </c>
      <c r="I100" s="0" t="n">
        <v>0.781629</v>
      </c>
      <c r="J100" s="0" t="n">
        <v>46.8643</v>
      </c>
      <c r="K100" s="0" t="n">
        <v>33.9795</v>
      </c>
      <c r="L100" s="0" t="n">
        <v>24.9794</v>
      </c>
      <c r="M100" s="0" t="n">
        <v>27.1167</v>
      </c>
      <c r="N100" s="0" t="n">
        <v>28.5093</v>
      </c>
      <c r="O100" s="0" t="n">
        <v>25.5057</v>
      </c>
      <c r="P100" s="0" t="n">
        <v>35.4048</v>
      </c>
      <c r="Q100" s="0" t="n">
        <v>39.0828</v>
      </c>
      <c r="R100" s="1" t="n">
        <f aca="false">SUM(J100:Q100)</f>
        <v>261.4425</v>
      </c>
      <c r="S100" s="0" t="n">
        <v>0</v>
      </c>
      <c r="T100" s="0" t="s">
        <v>416</v>
      </c>
      <c r="U100" s="0" t="s">
        <v>417</v>
      </c>
      <c r="V100" s="0" t="s">
        <v>418</v>
      </c>
      <c r="W100" s="0" t="s">
        <v>419</v>
      </c>
      <c r="X100" s="0" t="n">
        <v>0</v>
      </c>
    </row>
    <row collapsed="false" customFormat="false" customHeight="false" hidden="false" ht="12.8" outlineLevel="0" r="101">
      <c r="A101" s="0" t="s">
        <v>420</v>
      </c>
      <c r="B101" s="0" t="n">
        <v>11.2804</v>
      </c>
      <c r="C101" s="0" t="n">
        <v>16.8226</v>
      </c>
      <c r="D101" s="0" t="n">
        <v>17.7196</v>
      </c>
      <c r="E101" s="0" t="n">
        <v>5.40363</v>
      </c>
      <c r="F101" s="0" t="n">
        <v>12.5118</v>
      </c>
      <c r="G101" s="0" t="n">
        <v>5.76202</v>
      </c>
      <c r="H101" s="0" t="n">
        <v>19.4344</v>
      </c>
      <c r="I101" s="0" t="n">
        <v>15.6228</v>
      </c>
      <c r="J101" s="0" t="n">
        <v>23.4405</v>
      </c>
      <c r="K101" s="0" t="n">
        <v>33.1818</v>
      </c>
      <c r="L101" s="0" t="n">
        <v>39.0908</v>
      </c>
      <c r="M101" s="0" t="n">
        <v>21.1354</v>
      </c>
      <c r="N101" s="0" t="n">
        <v>21.8515</v>
      </c>
      <c r="O101" s="0" t="n">
        <v>42.0633</v>
      </c>
      <c r="P101" s="0" t="n">
        <v>34.7082</v>
      </c>
      <c r="Q101" s="0" t="n">
        <v>38.5684</v>
      </c>
      <c r="R101" s="1" t="n">
        <f aca="false">SUM(J101:Q101)</f>
        <v>254.0399</v>
      </c>
      <c r="S101" s="0" t="n">
        <v>0</v>
      </c>
      <c r="T101" s="0" t="s">
        <v>420</v>
      </c>
      <c r="U101" s="0" t="s">
        <v>421</v>
      </c>
      <c r="V101" s="0" t="s">
        <v>422</v>
      </c>
      <c r="W101" s="0" t="s">
        <v>423</v>
      </c>
      <c r="X101" s="0" t="n">
        <v>0</v>
      </c>
    </row>
    <row collapsed="false" customFormat="false" customHeight="false" hidden="false" ht="12.8" outlineLevel="0" r="102">
      <c r="A102" s="0" t="s">
        <v>424</v>
      </c>
      <c r="B102" s="0" t="n">
        <v>67.6746</v>
      </c>
      <c r="C102" s="0" t="n">
        <v>58.3806</v>
      </c>
      <c r="D102" s="0" t="n">
        <v>55.4002</v>
      </c>
      <c r="E102" s="0" t="n">
        <v>67.6446</v>
      </c>
      <c r="F102" s="0" t="n">
        <v>49.9076</v>
      </c>
      <c r="G102" s="0" t="n">
        <v>53.304</v>
      </c>
      <c r="H102" s="0" t="n">
        <v>51.5414</v>
      </c>
      <c r="I102" s="0" t="n">
        <v>56.25</v>
      </c>
      <c r="J102" s="0" t="n">
        <v>33.1196</v>
      </c>
      <c r="K102" s="0" t="n">
        <v>31.3719</v>
      </c>
      <c r="L102" s="0" t="n">
        <v>26.3518</v>
      </c>
      <c r="M102" s="0" t="n">
        <v>26.2059</v>
      </c>
      <c r="N102" s="0" t="n">
        <v>25.4209</v>
      </c>
      <c r="O102" s="0" t="n">
        <v>24.4141</v>
      </c>
      <c r="P102" s="0" t="n">
        <v>42.747</v>
      </c>
      <c r="Q102" s="0" t="n">
        <v>39.7699</v>
      </c>
      <c r="R102" s="1" t="n">
        <f aca="false">SUM(J102:Q102)</f>
        <v>249.4011</v>
      </c>
      <c r="S102" s="0" t="n">
        <v>0</v>
      </c>
      <c r="T102" s="0" t="s">
        <v>424</v>
      </c>
      <c r="U102" s="0" t="s">
        <v>425</v>
      </c>
      <c r="V102" s="0" t="s">
        <v>426</v>
      </c>
      <c r="W102" s="0" t="s">
        <v>427</v>
      </c>
      <c r="X102" s="0" t="n">
        <v>0</v>
      </c>
    </row>
    <row collapsed="false" customFormat="false" customHeight="false" hidden="false" ht="12.8" outlineLevel="0" r="103">
      <c r="A103" s="0" t="s">
        <v>428</v>
      </c>
      <c r="B103" s="0" t="n">
        <v>0.169001</v>
      </c>
      <c r="C103" s="0" t="n">
        <v>0.2076</v>
      </c>
      <c r="D103" s="0" t="n">
        <v>0.225738</v>
      </c>
      <c r="E103" s="0" t="n">
        <v>0.245679</v>
      </c>
      <c r="F103" s="0" t="n">
        <v>0.227989</v>
      </c>
      <c r="G103" s="0" t="n">
        <v>0.291689</v>
      </c>
      <c r="H103" s="0" t="n">
        <v>0.31647</v>
      </c>
      <c r="I103" s="0" t="n">
        <v>0.169793</v>
      </c>
      <c r="J103" s="0" t="n">
        <v>39.0472</v>
      </c>
      <c r="K103" s="0" t="n">
        <v>33.2221</v>
      </c>
      <c r="L103" s="0" t="n">
        <v>27.4705</v>
      </c>
      <c r="M103" s="0" t="n">
        <v>32.8696</v>
      </c>
      <c r="N103" s="0" t="n">
        <v>28.0232</v>
      </c>
      <c r="O103" s="0" t="n">
        <v>25.6871</v>
      </c>
      <c r="P103" s="0" t="n">
        <v>32.5174</v>
      </c>
      <c r="Q103" s="0" t="n">
        <v>29.218</v>
      </c>
      <c r="R103" s="1" t="n">
        <f aca="false">SUM(J103:Q103)</f>
        <v>248.0551</v>
      </c>
      <c r="S103" s="0" t="n">
        <v>0</v>
      </c>
      <c r="T103" s="0" t="s">
        <v>428</v>
      </c>
      <c r="U103" s="0" t="s">
        <v>429</v>
      </c>
      <c r="V103" s="0" t="s">
        <v>430</v>
      </c>
      <c r="W103" s="0" t="s">
        <v>431</v>
      </c>
      <c r="X103" s="0" t="n">
        <v>0</v>
      </c>
    </row>
    <row collapsed="false" customFormat="false" customHeight="false" hidden="false" ht="12.8" outlineLevel="0" r="104">
      <c r="A104" s="0" t="s">
        <v>432</v>
      </c>
      <c r="B104" s="0" t="n">
        <v>5.07334</v>
      </c>
      <c r="C104" s="0" t="n">
        <v>5.0559</v>
      </c>
      <c r="D104" s="0" t="n">
        <v>5.63533</v>
      </c>
      <c r="E104" s="0" t="n">
        <v>9.76574</v>
      </c>
      <c r="F104" s="0" t="n">
        <v>5.29054</v>
      </c>
      <c r="G104" s="0" t="n">
        <v>5.8456</v>
      </c>
      <c r="H104" s="0" t="n">
        <v>3.8887</v>
      </c>
      <c r="I104" s="0" t="n">
        <v>5.51732</v>
      </c>
      <c r="J104" s="0" t="n">
        <v>37.0693</v>
      </c>
      <c r="K104" s="0" t="n">
        <v>41.7514</v>
      </c>
      <c r="L104" s="0" t="n">
        <v>32.5467</v>
      </c>
      <c r="M104" s="0" t="n">
        <v>19.9714</v>
      </c>
      <c r="N104" s="0" t="n">
        <v>21.4265</v>
      </c>
      <c r="O104" s="0" t="n">
        <v>27.8907</v>
      </c>
      <c r="P104" s="0" t="n">
        <v>36.3509</v>
      </c>
      <c r="Q104" s="0" t="n">
        <v>26.5805</v>
      </c>
      <c r="R104" s="1" t="n">
        <f aca="false">SUM(J104:Q104)</f>
        <v>243.5874</v>
      </c>
      <c r="S104" s="0" t="n">
        <v>0</v>
      </c>
      <c r="T104" s="0" t="s">
        <v>432</v>
      </c>
      <c r="U104" s="0" t="s">
        <v>433</v>
      </c>
      <c r="V104" s="0" t="s">
        <v>434</v>
      </c>
      <c r="W104" s="0" t="s">
        <v>435</v>
      </c>
      <c r="X104" s="0" t="n">
        <v>0</v>
      </c>
    </row>
    <row collapsed="false" customFormat="false" customHeight="false" hidden="false" ht="12.8" outlineLevel="0" r="105">
      <c r="A105" s="0" t="s">
        <v>436</v>
      </c>
      <c r="B105" s="0" t="n">
        <v>1.56183</v>
      </c>
      <c r="C105" s="0" t="n">
        <v>2.57333</v>
      </c>
      <c r="D105" s="0" t="n">
        <v>1.82528</v>
      </c>
      <c r="E105" s="0" t="n">
        <v>4.70043</v>
      </c>
      <c r="F105" s="0" t="n">
        <v>1.16606</v>
      </c>
      <c r="G105" s="0" t="n">
        <v>3.27446</v>
      </c>
      <c r="H105" s="0" t="n">
        <v>2.51098</v>
      </c>
      <c r="I105" s="0" t="n">
        <v>1.39003</v>
      </c>
      <c r="J105" s="0" t="n">
        <v>28.1677</v>
      </c>
      <c r="K105" s="0" t="n">
        <v>22.9361</v>
      </c>
      <c r="L105" s="0" t="n">
        <v>25.1375</v>
      </c>
      <c r="M105" s="0" t="n">
        <v>23.9123</v>
      </c>
      <c r="N105" s="0" t="n">
        <v>17.1555</v>
      </c>
      <c r="O105" s="0" t="n">
        <v>51.5936</v>
      </c>
      <c r="P105" s="0" t="n">
        <v>20.0138</v>
      </c>
      <c r="Q105" s="0" t="n">
        <v>53.8392</v>
      </c>
      <c r="R105" s="1" t="n">
        <f aca="false">SUM(J105:Q105)</f>
        <v>242.7557</v>
      </c>
      <c r="S105" s="0" t="n">
        <v>0</v>
      </c>
      <c r="T105" s="0" t="s">
        <v>436</v>
      </c>
      <c r="U105" s="0" t="s">
        <v>437</v>
      </c>
      <c r="V105" s="0" t="s">
        <v>438</v>
      </c>
      <c r="W105" s="0" t="s">
        <v>439</v>
      </c>
      <c r="X105" s="0" t="n">
        <v>0</v>
      </c>
    </row>
    <row collapsed="false" customFormat="false" customHeight="false" hidden="false" ht="12.8" outlineLevel="0" r="106">
      <c r="A106" s="0" t="s">
        <v>440</v>
      </c>
      <c r="B106" s="0" t="n">
        <v>0.21559</v>
      </c>
      <c r="C106" s="0" t="n">
        <v>0.246412</v>
      </c>
      <c r="D106" s="0" t="n">
        <v>0.30566</v>
      </c>
      <c r="E106" s="0" t="n">
        <v>1.22386</v>
      </c>
      <c r="F106" s="0" t="n">
        <v>0.733713</v>
      </c>
      <c r="G106" s="0" t="n">
        <v>0.856449</v>
      </c>
      <c r="H106" s="0" t="n">
        <v>0.259211</v>
      </c>
      <c r="I106" s="0" t="n">
        <v>0.294377</v>
      </c>
      <c r="J106" s="0" t="n">
        <v>40.6912</v>
      </c>
      <c r="K106" s="0" t="n">
        <v>31.6906</v>
      </c>
      <c r="L106" s="0" t="n">
        <v>30.1721</v>
      </c>
      <c r="M106" s="0" t="n">
        <v>27.9393</v>
      </c>
      <c r="N106" s="0" t="n">
        <v>22.2217</v>
      </c>
      <c r="O106" s="0" t="n">
        <v>40.6113</v>
      </c>
      <c r="P106" s="0" t="n">
        <v>24.9177</v>
      </c>
      <c r="Q106" s="0" t="n">
        <v>23.6354</v>
      </c>
      <c r="R106" s="1" t="n">
        <f aca="false">SUM(J106:Q106)</f>
        <v>241.8793</v>
      </c>
      <c r="S106" s="0" t="n">
        <v>0</v>
      </c>
      <c r="T106" s="0" t="s">
        <v>440</v>
      </c>
      <c r="U106" s="0" t="s">
        <v>441</v>
      </c>
      <c r="V106" s="0" t="s">
        <v>442</v>
      </c>
      <c r="W106" s="0" t="s">
        <v>443</v>
      </c>
      <c r="X106" s="0" t="n">
        <v>0</v>
      </c>
    </row>
    <row collapsed="false" customFormat="false" customHeight="false" hidden="false" ht="12.8" outlineLevel="0" r="107">
      <c r="A107" s="0" t="s">
        <v>444</v>
      </c>
      <c r="B107" s="0" t="n">
        <v>0.0542561</v>
      </c>
      <c r="C107" s="0" t="n">
        <v>0.0502294</v>
      </c>
      <c r="D107" s="0" t="n">
        <v>0.0786777</v>
      </c>
      <c r="E107" s="0" t="n">
        <v>0.10351</v>
      </c>
      <c r="F107" s="0" t="n">
        <v>0.0465744</v>
      </c>
      <c r="G107" s="0" t="n">
        <v>0.20053</v>
      </c>
      <c r="H107" s="0" t="n">
        <v>0.0861308</v>
      </c>
      <c r="I107" s="0" t="n">
        <v>0</v>
      </c>
      <c r="J107" s="0" t="n">
        <v>32.3571</v>
      </c>
      <c r="K107" s="0" t="n">
        <v>27.2962</v>
      </c>
      <c r="L107" s="0" t="n">
        <v>31.8183</v>
      </c>
      <c r="M107" s="0" t="n">
        <v>23.795</v>
      </c>
      <c r="N107" s="0" t="n">
        <v>23.4759</v>
      </c>
      <c r="O107" s="0" t="n">
        <v>33.2152</v>
      </c>
      <c r="P107" s="0" t="n">
        <v>34.7272</v>
      </c>
      <c r="Q107" s="0" t="n">
        <v>34.4964</v>
      </c>
      <c r="R107" s="1" t="n">
        <f aca="false">SUM(J107:Q107)</f>
        <v>241.1813</v>
      </c>
      <c r="S107" s="0" t="n">
        <v>0</v>
      </c>
      <c r="T107" s="0" t="s">
        <v>444</v>
      </c>
      <c r="U107" s="0" t="s">
        <v>445</v>
      </c>
      <c r="V107" s="0" t="s">
        <v>446</v>
      </c>
      <c r="W107" s="0" t="s">
        <v>447</v>
      </c>
      <c r="X107" s="0" t="n">
        <v>0</v>
      </c>
    </row>
    <row collapsed="false" customFormat="false" customHeight="false" hidden="false" ht="12.8" outlineLevel="0" r="108">
      <c r="A108" s="0" t="s">
        <v>448</v>
      </c>
      <c r="B108" s="0" t="n">
        <v>4.785</v>
      </c>
      <c r="C108" s="0" t="n">
        <v>3.7959</v>
      </c>
      <c r="D108" s="0" t="n">
        <v>3.9107</v>
      </c>
      <c r="E108" s="0" t="n">
        <v>5.53672</v>
      </c>
      <c r="F108" s="0" t="n">
        <v>4.91464</v>
      </c>
      <c r="G108" s="0" t="n">
        <v>8.41118</v>
      </c>
      <c r="H108" s="0" t="n">
        <v>5.03915</v>
      </c>
      <c r="I108" s="0" t="n">
        <v>4.05906</v>
      </c>
      <c r="J108" s="0" t="n">
        <v>35.9246</v>
      </c>
      <c r="K108" s="0" t="n">
        <v>26.0876</v>
      </c>
      <c r="L108" s="0" t="n">
        <v>24.6605</v>
      </c>
      <c r="M108" s="0" t="n">
        <v>32.6444</v>
      </c>
      <c r="N108" s="0" t="n">
        <v>36.6602</v>
      </c>
      <c r="O108" s="0" t="n">
        <v>22.7458</v>
      </c>
      <c r="P108" s="0" t="n">
        <v>18.5341</v>
      </c>
      <c r="Q108" s="0" t="n">
        <v>41.9726</v>
      </c>
      <c r="R108" s="1" t="n">
        <f aca="false">SUM(J108:Q108)</f>
        <v>239.2298</v>
      </c>
      <c r="S108" s="0" t="n">
        <v>0</v>
      </c>
      <c r="T108" s="0" t="s">
        <v>448</v>
      </c>
      <c r="U108" s="0" t="s">
        <v>449</v>
      </c>
      <c r="V108" s="0" t="s">
        <v>450</v>
      </c>
      <c r="W108" s="0" t="s">
        <v>451</v>
      </c>
      <c r="X108" s="0" t="n">
        <v>0</v>
      </c>
    </row>
    <row collapsed="false" customFormat="false" customHeight="false" hidden="false" ht="12.8" outlineLevel="0" r="109">
      <c r="A109" s="0" t="s">
        <v>452</v>
      </c>
      <c r="B109" s="0" t="n">
        <v>1.49294</v>
      </c>
      <c r="C109" s="0" t="n">
        <v>0.906838</v>
      </c>
      <c r="D109" s="0" t="n">
        <v>1.11209</v>
      </c>
      <c r="E109" s="0" t="n">
        <v>1.38458</v>
      </c>
      <c r="F109" s="0" t="n">
        <v>0.756376</v>
      </c>
      <c r="G109" s="0" t="n">
        <v>0.695187</v>
      </c>
      <c r="H109" s="0" t="n">
        <v>1.94843</v>
      </c>
      <c r="I109" s="0" t="n">
        <v>0.723497</v>
      </c>
      <c r="J109" s="0" t="n">
        <v>34.7714</v>
      </c>
      <c r="K109" s="0" t="n">
        <v>26.3078</v>
      </c>
      <c r="L109" s="0" t="n">
        <v>21.9463</v>
      </c>
      <c r="M109" s="0" t="n">
        <v>26.7111</v>
      </c>
      <c r="N109" s="0" t="n">
        <v>18.8033</v>
      </c>
      <c r="O109" s="0" t="n">
        <v>58.6245</v>
      </c>
      <c r="P109" s="0" t="n">
        <v>13.3279</v>
      </c>
      <c r="Q109" s="0" t="n">
        <v>37.9887</v>
      </c>
      <c r="R109" s="1" t="n">
        <f aca="false">SUM(J109:Q109)</f>
        <v>238.481</v>
      </c>
      <c r="S109" s="0" t="n">
        <v>0</v>
      </c>
      <c r="T109" s="0" t="s">
        <v>452</v>
      </c>
      <c r="U109" s="0" t="s">
        <v>453</v>
      </c>
      <c r="V109" s="0" t="s">
        <v>454</v>
      </c>
      <c r="W109" s="0" t="s">
        <v>455</v>
      </c>
      <c r="X109" s="0" t="n">
        <v>0</v>
      </c>
    </row>
    <row collapsed="false" customFormat="false" customHeight="false" hidden="false" ht="12.8" outlineLevel="0" r="110">
      <c r="A110" s="0" t="s">
        <v>456</v>
      </c>
      <c r="B110" s="0" t="n">
        <v>0.119607</v>
      </c>
      <c r="C110" s="0" t="n">
        <v>0.0841391</v>
      </c>
      <c r="D110" s="0" t="n">
        <v>0.14521</v>
      </c>
      <c r="E110" s="0" t="n">
        <v>0.199455</v>
      </c>
      <c r="F110" s="0" t="n">
        <v>0.104553</v>
      </c>
      <c r="G110" s="0" t="n">
        <v>0.22789</v>
      </c>
      <c r="H110" s="0" t="n">
        <v>0.1276</v>
      </c>
      <c r="I110" s="0" t="n">
        <v>0.129912</v>
      </c>
      <c r="J110" s="0" t="n">
        <v>29.0465</v>
      </c>
      <c r="K110" s="0" t="n">
        <v>39.2375</v>
      </c>
      <c r="L110" s="0" t="n">
        <v>19.7292</v>
      </c>
      <c r="M110" s="0" t="n">
        <v>24.0983</v>
      </c>
      <c r="N110" s="0" t="n">
        <v>15.7737</v>
      </c>
      <c r="O110" s="0" t="n">
        <v>30.3029</v>
      </c>
      <c r="P110" s="0" t="n">
        <v>23.1097</v>
      </c>
      <c r="Q110" s="0" t="n">
        <v>53.6577</v>
      </c>
      <c r="R110" s="1" t="n">
        <f aca="false">SUM(J110:Q110)</f>
        <v>234.9555</v>
      </c>
      <c r="S110" s="0" t="n">
        <v>0</v>
      </c>
      <c r="T110" s="0" t="s">
        <v>456</v>
      </c>
      <c r="U110" s="0" t="s">
        <v>457</v>
      </c>
      <c r="V110" s="0" t="s">
        <v>458</v>
      </c>
      <c r="W110" s="0" t="s">
        <v>459</v>
      </c>
      <c r="X110" s="0" t="n">
        <v>0</v>
      </c>
    </row>
    <row collapsed="false" customFormat="false" customHeight="false" hidden="false" ht="12.8" outlineLevel="0" r="111">
      <c r="A111" s="0" t="s">
        <v>460</v>
      </c>
      <c r="B111" s="0" t="n">
        <v>1.51725</v>
      </c>
      <c r="C111" s="0" t="n">
        <v>1.97065</v>
      </c>
      <c r="D111" s="0" t="n">
        <v>1.43567</v>
      </c>
      <c r="E111" s="0" t="n">
        <v>2.4111</v>
      </c>
      <c r="F111" s="0" t="n">
        <v>1.21776</v>
      </c>
      <c r="G111" s="0" t="n">
        <v>2.63356</v>
      </c>
      <c r="H111" s="0" t="n">
        <v>2.19714</v>
      </c>
      <c r="I111" s="0" t="n">
        <v>1.49952</v>
      </c>
      <c r="J111" s="0" t="n">
        <v>34.6094</v>
      </c>
      <c r="K111" s="0" t="n">
        <v>34.4294</v>
      </c>
      <c r="L111" s="0" t="n">
        <v>22.21</v>
      </c>
      <c r="M111" s="0" t="n">
        <v>23.449</v>
      </c>
      <c r="N111" s="0" t="n">
        <v>23.9804</v>
      </c>
      <c r="O111" s="0" t="n">
        <v>29.3148</v>
      </c>
      <c r="P111" s="0" t="n">
        <v>20.5603</v>
      </c>
      <c r="Q111" s="0" t="n">
        <v>45.7851</v>
      </c>
      <c r="R111" s="1" t="n">
        <f aca="false">SUM(J111:Q111)</f>
        <v>234.3384</v>
      </c>
      <c r="S111" s="0" t="n">
        <v>0</v>
      </c>
      <c r="T111" s="0" t="s">
        <v>460</v>
      </c>
      <c r="U111" s="0" t="s">
        <v>461</v>
      </c>
      <c r="V111" s="0" t="s">
        <v>462</v>
      </c>
      <c r="W111" s="0" t="s">
        <v>463</v>
      </c>
      <c r="X111" s="0" t="n">
        <v>0</v>
      </c>
    </row>
    <row collapsed="false" customFormat="false" customHeight="false" hidden="false" ht="12.8" outlineLevel="0" r="112">
      <c r="A112" s="0" t="s">
        <v>464</v>
      </c>
      <c r="B112" s="0" t="n">
        <v>2.46651</v>
      </c>
      <c r="C112" s="0" t="n">
        <v>1.43718</v>
      </c>
      <c r="D112" s="0" t="n">
        <v>2.01643</v>
      </c>
      <c r="E112" s="0" t="n">
        <v>6.00283</v>
      </c>
      <c r="F112" s="0" t="n">
        <v>1.99123</v>
      </c>
      <c r="G112" s="0" t="n">
        <v>8.02702</v>
      </c>
      <c r="H112" s="0" t="n">
        <v>2.76981</v>
      </c>
      <c r="I112" s="0" t="n">
        <v>2.06449</v>
      </c>
      <c r="J112" s="0" t="n">
        <v>42.4312</v>
      </c>
      <c r="K112" s="0" t="n">
        <v>22.4707</v>
      </c>
      <c r="L112" s="0" t="n">
        <v>30.1684</v>
      </c>
      <c r="M112" s="0" t="n">
        <v>22.2456</v>
      </c>
      <c r="N112" s="0" t="n">
        <v>15.2413</v>
      </c>
      <c r="O112" s="0" t="n">
        <v>30.6805</v>
      </c>
      <c r="P112" s="0" t="n">
        <v>31.7276</v>
      </c>
      <c r="Q112" s="0" t="n">
        <v>36.7298</v>
      </c>
      <c r="R112" s="1" t="n">
        <f aca="false">SUM(J112:Q112)</f>
        <v>231.6951</v>
      </c>
      <c r="S112" s="0" t="n">
        <v>0</v>
      </c>
      <c r="T112" s="0" t="s">
        <v>464</v>
      </c>
      <c r="U112" s="0" t="s">
        <v>465</v>
      </c>
      <c r="V112" s="0" t="s">
        <v>466</v>
      </c>
      <c r="W112" s="0" t="s">
        <v>467</v>
      </c>
      <c r="X112" s="0" t="n">
        <v>0</v>
      </c>
    </row>
    <row collapsed="false" customFormat="false" customHeight="false" hidden="false" ht="12.8" outlineLevel="0" r="113">
      <c r="A113" s="0" t="s">
        <v>468</v>
      </c>
      <c r="B113" s="0" t="n">
        <v>8.5572</v>
      </c>
      <c r="C113" s="0" t="n">
        <v>8.98392</v>
      </c>
      <c r="D113" s="0" t="n">
        <v>10.0267</v>
      </c>
      <c r="E113" s="0" t="n">
        <v>12.9371</v>
      </c>
      <c r="F113" s="0" t="n">
        <v>10.8702</v>
      </c>
      <c r="G113" s="0" t="n">
        <v>17.2672</v>
      </c>
      <c r="H113" s="0" t="n">
        <v>9.44803</v>
      </c>
      <c r="I113" s="0" t="n">
        <v>9.34202</v>
      </c>
      <c r="J113" s="0" t="n">
        <v>23.2467</v>
      </c>
      <c r="K113" s="0" t="n">
        <v>23.4391</v>
      </c>
      <c r="L113" s="0" t="n">
        <v>31.1292</v>
      </c>
      <c r="M113" s="0" t="n">
        <v>31.0463</v>
      </c>
      <c r="N113" s="0" t="n">
        <v>37.1489</v>
      </c>
      <c r="O113" s="0" t="n">
        <v>23.3481</v>
      </c>
      <c r="P113" s="0" t="n">
        <v>21.2921</v>
      </c>
      <c r="Q113" s="0" t="n">
        <v>40.6676</v>
      </c>
      <c r="R113" s="1" t="n">
        <f aca="false">SUM(J113:Q113)</f>
        <v>231.318</v>
      </c>
      <c r="S113" s="0" t="n">
        <v>0</v>
      </c>
      <c r="T113" s="0" t="s">
        <v>468</v>
      </c>
      <c r="U113" s="0" t="s">
        <v>469</v>
      </c>
      <c r="V113" s="0" t="s">
        <v>470</v>
      </c>
      <c r="W113" s="0" t="s">
        <v>471</v>
      </c>
      <c r="X113" s="0" t="n">
        <v>0</v>
      </c>
    </row>
    <row collapsed="false" customFormat="false" customHeight="false" hidden="false" ht="12.8" outlineLevel="0" r="114">
      <c r="A114" s="0" t="s">
        <v>472</v>
      </c>
      <c r="B114" s="0" t="n">
        <v>0.158617</v>
      </c>
      <c r="C114" s="0" t="n">
        <v>0.0347836</v>
      </c>
      <c r="D114" s="0" t="n">
        <v>0</v>
      </c>
      <c r="E114" s="0" t="n">
        <v>0.253293</v>
      </c>
      <c r="F114" s="0" t="n">
        <v>0</v>
      </c>
      <c r="G114" s="0" t="n">
        <v>0.146866</v>
      </c>
      <c r="H114" s="0" t="n">
        <v>0</v>
      </c>
      <c r="I114" s="0" t="n">
        <v>0.116334</v>
      </c>
      <c r="J114" s="0" t="n">
        <v>53.5361</v>
      </c>
      <c r="K114" s="0" t="n">
        <v>31.3016</v>
      </c>
      <c r="L114" s="0" t="n">
        <v>22.3111</v>
      </c>
      <c r="M114" s="0" t="n">
        <v>16.661</v>
      </c>
      <c r="N114" s="0" t="n">
        <v>23.272</v>
      </c>
      <c r="O114" s="0" t="n">
        <v>30.3978</v>
      </c>
      <c r="P114" s="0" t="n">
        <v>20.1799</v>
      </c>
      <c r="Q114" s="0" t="n">
        <v>32.6908</v>
      </c>
      <c r="R114" s="1" t="n">
        <f aca="false">SUM(J114:Q114)</f>
        <v>230.3503</v>
      </c>
      <c r="S114" s="0" t="n">
        <v>0</v>
      </c>
      <c r="T114" s="0" t="s">
        <v>472</v>
      </c>
      <c r="U114" s="0" t="s">
        <v>473</v>
      </c>
      <c r="V114" s="0" t="s">
        <v>474</v>
      </c>
      <c r="W114" s="0" t="s">
        <v>475</v>
      </c>
      <c r="X114" s="0" t="n">
        <v>0</v>
      </c>
    </row>
    <row collapsed="false" customFormat="false" customHeight="false" hidden="false" ht="12.8" outlineLevel="0" r="115">
      <c r="A115" s="0" t="s">
        <v>476</v>
      </c>
      <c r="B115" s="0" t="n">
        <v>198.799</v>
      </c>
      <c r="C115" s="0" t="n">
        <v>50.8578</v>
      </c>
      <c r="D115" s="0" t="n">
        <v>64.516</v>
      </c>
      <c r="E115" s="0" t="n">
        <v>44.6426</v>
      </c>
      <c r="F115" s="0" t="n">
        <v>59.2956</v>
      </c>
      <c r="G115" s="0" t="n">
        <v>103.569</v>
      </c>
      <c r="H115" s="0" t="n">
        <v>172.356</v>
      </c>
      <c r="I115" s="0" t="n">
        <v>50.3616</v>
      </c>
      <c r="J115" s="0" t="n">
        <v>44.2936</v>
      </c>
      <c r="K115" s="0" t="n">
        <v>18.7187</v>
      </c>
      <c r="L115" s="0" t="n">
        <v>14.8597</v>
      </c>
      <c r="M115" s="0" t="n">
        <v>28.6556</v>
      </c>
      <c r="N115" s="0" t="n">
        <v>25.3953</v>
      </c>
      <c r="O115" s="0" t="n">
        <v>12.3344</v>
      </c>
      <c r="P115" s="0" t="n">
        <v>13.7457</v>
      </c>
      <c r="Q115" s="0" t="n">
        <v>69.7591</v>
      </c>
      <c r="R115" s="1" t="n">
        <f aca="false">SUM(J115:Q115)</f>
        <v>227.7621</v>
      </c>
      <c r="S115" s="0" t="n">
        <v>0</v>
      </c>
      <c r="T115" s="0" t="s">
        <v>476</v>
      </c>
      <c r="U115" s="0" t="s">
        <v>477</v>
      </c>
      <c r="V115" s="0" t="s">
        <v>478</v>
      </c>
      <c r="W115" s="0" t="s">
        <v>479</v>
      </c>
      <c r="X115" s="0" t="n">
        <v>0</v>
      </c>
    </row>
    <row collapsed="false" customFormat="false" customHeight="false" hidden="false" ht="12.8" outlineLevel="0" r="116">
      <c r="A116" s="0" t="s">
        <v>480</v>
      </c>
      <c r="B116" s="0" t="n">
        <v>6.88637</v>
      </c>
      <c r="C116" s="0" t="n">
        <v>3.70803</v>
      </c>
      <c r="D116" s="0" t="n">
        <v>7.51908</v>
      </c>
      <c r="E116" s="0" t="n">
        <v>7.53434</v>
      </c>
      <c r="F116" s="0" t="n">
        <v>4.71166</v>
      </c>
      <c r="G116" s="0" t="n">
        <v>5.94855</v>
      </c>
      <c r="H116" s="0" t="n">
        <v>4.06232</v>
      </c>
      <c r="I116" s="0" t="n">
        <v>4.10922</v>
      </c>
      <c r="J116" s="0" t="n">
        <v>33.2375</v>
      </c>
      <c r="K116" s="0" t="n">
        <v>25.3818</v>
      </c>
      <c r="L116" s="0" t="n">
        <v>30.2648</v>
      </c>
      <c r="M116" s="0" t="n">
        <v>27.4392</v>
      </c>
      <c r="N116" s="0" t="n">
        <v>31.9134</v>
      </c>
      <c r="O116" s="0" t="n">
        <v>24.9658</v>
      </c>
      <c r="P116" s="0" t="n">
        <v>28.14</v>
      </c>
      <c r="Q116" s="0" t="n">
        <v>22.5794</v>
      </c>
      <c r="R116" s="1" t="n">
        <f aca="false">SUM(J116:Q116)</f>
        <v>223.9219</v>
      </c>
      <c r="S116" s="0" t="n">
        <v>0</v>
      </c>
      <c r="T116" s="0" t="s">
        <v>480</v>
      </c>
      <c r="U116" s="0" t="s">
        <v>481</v>
      </c>
      <c r="V116" s="0" t="s">
        <v>482</v>
      </c>
      <c r="W116" s="0" t="s">
        <v>483</v>
      </c>
      <c r="X116" s="0" t="n">
        <v>0</v>
      </c>
    </row>
    <row collapsed="false" customFormat="false" customHeight="false" hidden="false" ht="12.8" outlineLevel="0" r="117">
      <c r="A117" s="0" t="s">
        <v>484</v>
      </c>
      <c r="B117" s="0" t="n">
        <v>70.6128</v>
      </c>
      <c r="C117" s="0" t="n">
        <v>27.8515</v>
      </c>
      <c r="D117" s="0" t="n">
        <v>39.9284</v>
      </c>
      <c r="E117" s="0" t="n">
        <v>379.373</v>
      </c>
      <c r="F117" s="0" t="n">
        <v>29.2552</v>
      </c>
      <c r="G117" s="0" t="n">
        <v>118.88</v>
      </c>
      <c r="H117" s="0" t="n">
        <v>60.7726</v>
      </c>
      <c r="I117" s="0" t="n">
        <v>28.0885</v>
      </c>
      <c r="J117" s="0" t="n">
        <v>30.674</v>
      </c>
      <c r="K117" s="0" t="n">
        <v>24.2545</v>
      </c>
      <c r="L117" s="0" t="n">
        <v>36.0751</v>
      </c>
      <c r="M117" s="0" t="n">
        <v>20.7095</v>
      </c>
      <c r="N117" s="0" t="n">
        <v>18.243</v>
      </c>
      <c r="O117" s="0" t="n">
        <v>17.5603</v>
      </c>
      <c r="P117" s="0" t="n">
        <v>41.2315</v>
      </c>
      <c r="Q117" s="0" t="n">
        <v>34.0241</v>
      </c>
      <c r="R117" s="1" t="n">
        <f aca="false">SUM(J117:Q117)</f>
        <v>222.772</v>
      </c>
      <c r="S117" s="0" t="n">
        <v>0</v>
      </c>
      <c r="T117" s="0" t="s">
        <v>484</v>
      </c>
      <c r="U117" s="0" t="s">
        <v>485</v>
      </c>
      <c r="V117" s="0" t="s">
        <v>486</v>
      </c>
      <c r="W117" s="0" t="s">
        <v>487</v>
      </c>
      <c r="X117" s="0" t="n">
        <v>0</v>
      </c>
    </row>
    <row collapsed="false" customFormat="false" customHeight="false" hidden="false" ht="12.8" outlineLevel="0" r="118">
      <c r="A118" s="0" t="s">
        <v>488</v>
      </c>
      <c r="B118" s="0" t="n">
        <v>99.8481</v>
      </c>
      <c r="C118" s="0" t="n">
        <v>85.9864</v>
      </c>
      <c r="D118" s="0" t="n">
        <v>89.7372</v>
      </c>
      <c r="E118" s="0" t="n">
        <v>59.8318</v>
      </c>
      <c r="F118" s="0" t="n">
        <v>83.504</v>
      </c>
      <c r="G118" s="0" t="n">
        <v>62.3473</v>
      </c>
      <c r="H118" s="0" t="n">
        <v>87.4847</v>
      </c>
      <c r="I118" s="0" t="n">
        <v>87.4284</v>
      </c>
      <c r="J118" s="0" t="n">
        <v>28.6944</v>
      </c>
      <c r="K118" s="0" t="n">
        <v>31.8415</v>
      </c>
      <c r="L118" s="0" t="n">
        <v>27.9634</v>
      </c>
      <c r="M118" s="0" t="n">
        <v>20.7713</v>
      </c>
      <c r="N118" s="0" t="n">
        <v>27.4503</v>
      </c>
      <c r="O118" s="0" t="n">
        <v>19.9169</v>
      </c>
      <c r="P118" s="0" t="n">
        <v>37.956</v>
      </c>
      <c r="Q118" s="0" t="n">
        <v>26.2534</v>
      </c>
      <c r="R118" s="1" t="n">
        <f aca="false">SUM(J118:Q118)</f>
        <v>220.8472</v>
      </c>
      <c r="S118" s="0" t="n">
        <v>0</v>
      </c>
      <c r="T118" s="0" t="s">
        <v>488</v>
      </c>
      <c r="U118" s="0" t="s">
        <v>489</v>
      </c>
      <c r="V118" s="0" t="s">
        <v>490</v>
      </c>
      <c r="W118" s="0" t="s">
        <v>491</v>
      </c>
      <c r="X118" s="0" t="n">
        <v>0</v>
      </c>
    </row>
    <row collapsed="false" customFormat="false" customHeight="false" hidden="false" ht="12.8" outlineLevel="0" r="119">
      <c r="A119" s="0" t="s">
        <v>492</v>
      </c>
      <c r="B119" s="0" t="n">
        <v>0.704158</v>
      </c>
      <c r="C119" s="0" t="n">
        <v>1.02104</v>
      </c>
      <c r="D119" s="0" t="n">
        <v>0.908851</v>
      </c>
      <c r="E119" s="0" t="n">
        <v>0.83015</v>
      </c>
      <c r="F119" s="0" t="n">
        <v>0.89793</v>
      </c>
      <c r="G119" s="0" t="n">
        <v>0.485832</v>
      </c>
      <c r="H119" s="0" t="n">
        <v>0.702632</v>
      </c>
      <c r="I119" s="0" t="n">
        <v>0.555688</v>
      </c>
      <c r="J119" s="0" t="n">
        <v>26.7082</v>
      </c>
      <c r="K119" s="0" t="n">
        <v>23.2507</v>
      </c>
      <c r="L119" s="0" t="n">
        <v>40.9817</v>
      </c>
      <c r="M119" s="0" t="n">
        <v>19.1379</v>
      </c>
      <c r="N119" s="0" t="n">
        <v>13.2212</v>
      </c>
      <c r="O119" s="0" t="n">
        <v>21.2116</v>
      </c>
      <c r="P119" s="0" t="n">
        <v>45.3857</v>
      </c>
      <c r="Q119" s="0" t="n">
        <v>27.8918</v>
      </c>
      <c r="R119" s="1" t="n">
        <f aca="false">SUM(J119:Q119)</f>
        <v>217.7888</v>
      </c>
      <c r="S119" s="0" t="n">
        <v>0</v>
      </c>
      <c r="T119" s="0" t="s">
        <v>492</v>
      </c>
      <c r="U119" s="0" t="s">
        <v>493</v>
      </c>
      <c r="V119" s="0" t="s">
        <v>494</v>
      </c>
      <c r="W119" s="0" t="s">
        <v>495</v>
      </c>
      <c r="X119" s="0" t="n">
        <v>0</v>
      </c>
    </row>
    <row collapsed="false" customFormat="false" customHeight="false" hidden="false" ht="12.8" outlineLevel="0" r="120">
      <c r="A120" s="0" t="s">
        <v>496</v>
      </c>
      <c r="B120" s="0" t="n">
        <v>59.5368</v>
      </c>
      <c r="C120" s="0" t="n">
        <v>89.5776</v>
      </c>
      <c r="D120" s="0" t="n">
        <v>116.066</v>
      </c>
      <c r="E120" s="0" t="n">
        <v>55.7678</v>
      </c>
      <c r="F120" s="0" t="n">
        <v>91.8877</v>
      </c>
      <c r="G120" s="0" t="n">
        <v>36.7515</v>
      </c>
      <c r="H120" s="0" t="n">
        <v>76.0785</v>
      </c>
      <c r="I120" s="0" t="n">
        <v>92.5078</v>
      </c>
      <c r="J120" s="0" t="n">
        <v>28.1455</v>
      </c>
      <c r="K120" s="0" t="n">
        <v>24.4874</v>
      </c>
      <c r="L120" s="0" t="n">
        <v>20.6379</v>
      </c>
      <c r="M120" s="0" t="n">
        <v>44.9434</v>
      </c>
      <c r="N120" s="0" t="n">
        <v>22.6728</v>
      </c>
      <c r="O120" s="0" t="n">
        <v>24.1985</v>
      </c>
      <c r="P120" s="0" t="n">
        <v>19.7407</v>
      </c>
      <c r="Q120" s="0" t="n">
        <v>30.607</v>
      </c>
      <c r="R120" s="1" t="n">
        <f aca="false">SUM(J120:Q120)</f>
        <v>215.4332</v>
      </c>
      <c r="S120" s="0" t="n">
        <v>0</v>
      </c>
      <c r="T120" s="0" t="s">
        <v>496</v>
      </c>
      <c r="U120" s="0" t="s">
        <v>497</v>
      </c>
      <c r="V120" s="0" t="s">
        <v>498</v>
      </c>
      <c r="W120" s="0" t="s">
        <v>499</v>
      </c>
      <c r="X120" s="0" t="n">
        <v>0</v>
      </c>
    </row>
    <row collapsed="false" customFormat="false" customHeight="false" hidden="false" ht="12.8" outlineLevel="0" r="121">
      <c r="A121" s="0" t="s">
        <v>500</v>
      </c>
      <c r="B121" s="0" t="n">
        <v>25.0539</v>
      </c>
      <c r="C121" s="0" t="n">
        <v>15.7689</v>
      </c>
      <c r="D121" s="0" t="n">
        <v>20.9059</v>
      </c>
      <c r="E121" s="0" t="n">
        <v>9.91089</v>
      </c>
      <c r="F121" s="0" t="n">
        <v>11.3075</v>
      </c>
      <c r="G121" s="0" t="n">
        <v>7.11811</v>
      </c>
      <c r="H121" s="0" t="n">
        <v>24.1717</v>
      </c>
      <c r="I121" s="0" t="n">
        <v>12.5417</v>
      </c>
      <c r="J121" s="0" t="n">
        <v>38.3358</v>
      </c>
      <c r="K121" s="0" t="n">
        <v>21.0085</v>
      </c>
      <c r="L121" s="0" t="n">
        <v>28.5885</v>
      </c>
      <c r="M121" s="0" t="n">
        <v>23.8923</v>
      </c>
      <c r="N121" s="0" t="n">
        <v>15.0349</v>
      </c>
      <c r="O121" s="0" t="n">
        <v>40.1239</v>
      </c>
      <c r="P121" s="0" t="n">
        <v>20.2331</v>
      </c>
      <c r="Q121" s="0" t="n">
        <v>27.7494</v>
      </c>
      <c r="R121" s="1" t="n">
        <f aca="false">SUM(J121:Q121)</f>
        <v>214.9664</v>
      </c>
      <c r="S121" s="0" t="n">
        <v>0</v>
      </c>
      <c r="T121" s="0" t="s">
        <v>500</v>
      </c>
      <c r="U121" s="0" t="s">
        <v>501</v>
      </c>
      <c r="V121" s="0" t="s">
        <v>502</v>
      </c>
      <c r="W121" s="0" t="s">
        <v>503</v>
      </c>
      <c r="X121" s="0" t="n">
        <v>0</v>
      </c>
    </row>
    <row collapsed="false" customFormat="false" customHeight="false" hidden="false" ht="12.8" outlineLevel="0" r="122">
      <c r="A122" s="0" t="s">
        <v>504</v>
      </c>
      <c r="B122" s="0" t="n">
        <v>0.640357</v>
      </c>
      <c r="C122" s="0" t="n">
        <v>2.98548</v>
      </c>
      <c r="D122" s="0" t="n">
        <v>2.05822</v>
      </c>
      <c r="E122" s="0" t="n">
        <v>2.10157</v>
      </c>
      <c r="F122" s="0" t="n">
        <v>2.04808</v>
      </c>
      <c r="G122" s="0" t="n">
        <v>1.19244</v>
      </c>
      <c r="H122" s="0" t="n">
        <v>0.911175</v>
      </c>
      <c r="I122" s="0" t="n">
        <v>1.75126</v>
      </c>
      <c r="J122" s="0" t="n">
        <v>8.37888</v>
      </c>
      <c r="K122" s="0" t="n">
        <v>39.7688</v>
      </c>
      <c r="L122" s="0" t="n">
        <v>32.1006</v>
      </c>
      <c r="M122" s="0" t="n">
        <v>13.8647</v>
      </c>
      <c r="N122" s="0" t="n">
        <v>38.7089</v>
      </c>
      <c r="O122" s="0" t="n">
        <v>12.4903</v>
      </c>
      <c r="P122" s="0" t="n">
        <v>48.5414</v>
      </c>
      <c r="Q122" s="0" t="n">
        <v>16.4052</v>
      </c>
      <c r="R122" s="1" t="n">
        <f aca="false">SUM(J122:Q122)</f>
        <v>210.25878</v>
      </c>
      <c r="S122" s="0" t="n">
        <v>0</v>
      </c>
      <c r="T122" s="0" t="s">
        <v>504</v>
      </c>
      <c r="U122" s="0" t="s">
        <v>505</v>
      </c>
      <c r="V122" s="0" t="s">
        <v>506</v>
      </c>
      <c r="W122" s="0" t="s">
        <v>507</v>
      </c>
      <c r="X122" s="0" t="n">
        <v>0</v>
      </c>
    </row>
    <row collapsed="false" customFormat="false" customHeight="false" hidden="false" ht="12.8" outlineLevel="0" r="123">
      <c r="A123" s="0" t="s">
        <v>508</v>
      </c>
      <c r="B123" s="0" t="n">
        <v>1.62511</v>
      </c>
      <c r="C123" s="0" t="n">
        <v>0.898808</v>
      </c>
      <c r="D123" s="0" t="n">
        <v>0.781144</v>
      </c>
      <c r="E123" s="0" t="n">
        <v>0.397853</v>
      </c>
      <c r="F123" s="0" t="n">
        <v>1.09719</v>
      </c>
      <c r="G123" s="0" t="n">
        <v>0.569814</v>
      </c>
      <c r="H123" s="0" t="n">
        <v>0.777055</v>
      </c>
      <c r="I123" s="0" t="n">
        <v>0.965565</v>
      </c>
      <c r="J123" s="0" t="n">
        <v>19.4663</v>
      </c>
      <c r="K123" s="0" t="n">
        <v>27.343</v>
      </c>
      <c r="L123" s="0" t="n">
        <v>36.1287</v>
      </c>
      <c r="M123" s="0" t="n">
        <v>34.1382</v>
      </c>
      <c r="N123" s="0" t="n">
        <v>28.129</v>
      </c>
      <c r="O123" s="0" t="n">
        <v>18.6097</v>
      </c>
      <c r="P123" s="0" t="n">
        <v>30.144</v>
      </c>
      <c r="Q123" s="0" t="n">
        <v>15.313</v>
      </c>
      <c r="R123" s="1" t="n">
        <f aca="false">SUM(J123:Q123)</f>
        <v>209.2719</v>
      </c>
      <c r="S123" s="0" t="n">
        <v>0</v>
      </c>
      <c r="T123" s="0" t="s">
        <v>508</v>
      </c>
      <c r="U123" s="0" t="s">
        <v>509</v>
      </c>
      <c r="V123" s="0" t="s">
        <v>510</v>
      </c>
      <c r="W123" s="0" t="s">
        <v>511</v>
      </c>
      <c r="X123" s="0" t="n">
        <v>0</v>
      </c>
    </row>
    <row collapsed="false" customFormat="false" customHeight="false" hidden="false" ht="12.8" outlineLevel="0" r="124">
      <c r="A124" s="0" t="s">
        <v>512</v>
      </c>
      <c r="B124" s="0" t="n">
        <v>91.9948</v>
      </c>
      <c r="C124" s="0" t="n">
        <v>99.7528</v>
      </c>
      <c r="D124" s="0" t="n">
        <v>98.2985</v>
      </c>
      <c r="E124" s="0" t="n">
        <v>67.8804</v>
      </c>
      <c r="F124" s="0" t="n">
        <v>59.5471</v>
      </c>
      <c r="G124" s="0" t="n">
        <v>27.5758</v>
      </c>
      <c r="H124" s="0" t="n">
        <v>75.418</v>
      </c>
      <c r="I124" s="0" t="n">
        <v>102.523</v>
      </c>
      <c r="J124" s="0" t="n">
        <v>32.9474</v>
      </c>
      <c r="K124" s="0" t="n">
        <v>36.4212</v>
      </c>
      <c r="L124" s="0" t="n">
        <v>20.8418</v>
      </c>
      <c r="M124" s="0" t="n">
        <v>24.1856</v>
      </c>
      <c r="N124" s="0" t="n">
        <v>15.9537</v>
      </c>
      <c r="O124" s="0" t="n">
        <v>23.0273</v>
      </c>
      <c r="P124" s="0" t="n">
        <v>30.8008</v>
      </c>
      <c r="Q124" s="0" t="n">
        <v>24.8687</v>
      </c>
      <c r="R124" s="1" t="n">
        <f aca="false">SUM(J124:Q124)</f>
        <v>209.0465</v>
      </c>
      <c r="S124" s="0" t="n">
        <v>0</v>
      </c>
      <c r="T124" s="0" t="s">
        <v>512</v>
      </c>
      <c r="U124" s="0" t="s">
        <v>513</v>
      </c>
      <c r="V124" s="0" t="s">
        <v>514</v>
      </c>
      <c r="W124" s="0" t="s">
        <v>515</v>
      </c>
      <c r="X124" s="0" t="n">
        <v>0</v>
      </c>
    </row>
    <row collapsed="false" customFormat="false" customHeight="false" hidden="false" ht="12.8" outlineLevel="0" r="125">
      <c r="A125" s="0" t="s">
        <v>516</v>
      </c>
      <c r="B125" s="0" t="n">
        <v>15.1841</v>
      </c>
      <c r="C125" s="0" t="n">
        <v>10.4626</v>
      </c>
      <c r="D125" s="0" t="n">
        <v>9.57717</v>
      </c>
      <c r="E125" s="0" t="n">
        <v>9.06876</v>
      </c>
      <c r="F125" s="0" t="n">
        <v>6.73583</v>
      </c>
      <c r="G125" s="0" t="n">
        <v>7.15196</v>
      </c>
      <c r="H125" s="0" t="n">
        <v>13.726</v>
      </c>
      <c r="I125" s="0" t="n">
        <v>8.67404</v>
      </c>
      <c r="J125" s="0" t="n">
        <v>32.3641</v>
      </c>
      <c r="K125" s="0" t="n">
        <v>34.6558</v>
      </c>
      <c r="L125" s="0" t="n">
        <v>32.5525</v>
      </c>
      <c r="M125" s="0" t="n">
        <v>22.4467</v>
      </c>
      <c r="N125" s="0" t="n">
        <v>18.1959</v>
      </c>
      <c r="O125" s="0" t="n">
        <v>30.8353</v>
      </c>
      <c r="P125" s="0" t="n">
        <v>22.885</v>
      </c>
      <c r="Q125" s="0" t="n">
        <v>14.966</v>
      </c>
      <c r="R125" s="1" t="n">
        <f aca="false">SUM(J125:Q125)</f>
        <v>208.9013</v>
      </c>
      <c r="S125" s="0" t="n">
        <v>0</v>
      </c>
      <c r="T125" s="0" t="s">
        <v>516</v>
      </c>
      <c r="U125" s="0" t="s">
        <v>517</v>
      </c>
      <c r="V125" s="0" t="s">
        <v>518</v>
      </c>
      <c r="W125" s="0" t="s">
        <v>519</v>
      </c>
      <c r="X125" s="0" t="n">
        <v>0</v>
      </c>
    </row>
    <row collapsed="false" customFormat="false" customHeight="false" hidden="false" ht="12.8" outlineLevel="0" r="126">
      <c r="A126" s="0" t="s">
        <v>520</v>
      </c>
      <c r="B126" s="0" t="n">
        <v>117.403</v>
      </c>
      <c r="C126" s="0" t="n">
        <v>99.8681</v>
      </c>
      <c r="D126" s="0" t="n">
        <v>95.3722</v>
      </c>
      <c r="E126" s="0" t="n">
        <v>82.2942</v>
      </c>
      <c r="F126" s="0" t="n">
        <v>88.9204</v>
      </c>
      <c r="G126" s="0" t="n">
        <v>100.588</v>
      </c>
      <c r="H126" s="0" t="n">
        <v>91.6769</v>
      </c>
      <c r="I126" s="0" t="n">
        <v>113.101</v>
      </c>
      <c r="J126" s="0" t="n">
        <v>32.9067</v>
      </c>
      <c r="K126" s="0" t="n">
        <v>24.749</v>
      </c>
      <c r="L126" s="0" t="n">
        <v>17.5391</v>
      </c>
      <c r="M126" s="0" t="n">
        <v>34.9494</v>
      </c>
      <c r="N126" s="0" t="n">
        <v>28.8902</v>
      </c>
      <c r="O126" s="0" t="n">
        <v>12.6024</v>
      </c>
      <c r="P126" s="0" t="n">
        <v>24.0712</v>
      </c>
      <c r="Q126" s="0" t="n">
        <v>32.4969</v>
      </c>
      <c r="R126" s="1" t="n">
        <f aca="false">SUM(J126:Q126)</f>
        <v>208.2049</v>
      </c>
      <c r="S126" s="0" t="n">
        <v>0</v>
      </c>
      <c r="T126" s="0" t="s">
        <v>520</v>
      </c>
      <c r="U126" s="0" t="s">
        <v>521</v>
      </c>
      <c r="V126" s="0" t="s">
        <v>522</v>
      </c>
      <c r="W126" s="0" t="s">
        <v>523</v>
      </c>
      <c r="X126" s="0" t="n">
        <v>0</v>
      </c>
    </row>
    <row collapsed="false" customFormat="false" customHeight="false" hidden="false" ht="12.8" outlineLevel="0" r="127">
      <c r="A127" s="0" t="s">
        <v>524</v>
      </c>
      <c r="B127" s="0" t="n">
        <v>84.5493</v>
      </c>
      <c r="C127" s="0" t="n">
        <v>52.5584</v>
      </c>
      <c r="D127" s="0" t="n">
        <v>51.481</v>
      </c>
      <c r="E127" s="0" t="n">
        <v>61.5023</v>
      </c>
      <c r="F127" s="0" t="n">
        <v>46.0029</v>
      </c>
      <c r="G127" s="0" t="n">
        <v>61.1695</v>
      </c>
      <c r="H127" s="0" t="n">
        <v>68.0552</v>
      </c>
      <c r="I127" s="0" t="n">
        <v>52.7287</v>
      </c>
      <c r="J127" s="0" t="n">
        <v>31.4527</v>
      </c>
      <c r="K127" s="0" t="n">
        <v>35.1705</v>
      </c>
      <c r="L127" s="0" t="n">
        <v>19.9931</v>
      </c>
      <c r="M127" s="0" t="n">
        <v>23.1</v>
      </c>
      <c r="N127" s="0" t="n">
        <v>24.7399</v>
      </c>
      <c r="O127" s="0" t="n">
        <v>17.5099</v>
      </c>
      <c r="P127" s="0" t="n">
        <v>28.6925</v>
      </c>
      <c r="Q127" s="0" t="n">
        <v>26.8927</v>
      </c>
      <c r="R127" s="1" t="n">
        <f aca="false">SUM(J127:Q127)</f>
        <v>207.5513</v>
      </c>
      <c r="S127" s="0" t="n">
        <v>0</v>
      </c>
      <c r="T127" s="0" t="s">
        <v>524</v>
      </c>
      <c r="U127" s="0" t="s">
        <v>525</v>
      </c>
      <c r="V127" s="0" t="s">
        <v>526</v>
      </c>
      <c r="W127" s="0" t="s">
        <v>527</v>
      </c>
      <c r="X127" s="0" t="n">
        <v>0</v>
      </c>
    </row>
    <row collapsed="false" customFormat="false" customHeight="false" hidden="false" ht="12.8" outlineLevel="0" r="128">
      <c r="A128" s="0" t="s">
        <v>528</v>
      </c>
      <c r="B128" s="0" t="n">
        <v>1.70521</v>
      </c>
      <c r="C128" s="0" t="n">
        <v>1.60349</v>
      </c>
      <c r="D128" s="0" t="n">
        <v>1.10476</v>
      </c>
      <c r="E128" s="0" t="n">
        <v>1.94893</v>
      </c>
      <c r="F128" s="0" t="n">
        <v>1.2541</v>
      </c>
      <c r="G128" s="0" t="n">
        <v>2.66657</v>
      </c>
      <c r="H128" s="0" t="n">
        <v>1.84669</v>
      </c>
      <c r="I128" s="0" t="n">
        <v>1.62051</v>
      </c>
      <c r="J128" s="0" t="n">
        <v>32.5005</v>
      </c>
      <c r="K128" s="0" t="n">
        <v>21.8418</v>
      </c>
      <c r="L128" s="0" t="n">
        <v>22.1997</v>
      </c>
      <c r="M128" s="0" t="n">
        <v>17.0046</v>
      </c>
      <c r="N128" s="0" t="n">
        <v>23.9567</v>
      </c>
      <c r="O128" s="0" t="n">
        <v>19.0867</v>
      </c>
      <c r="P128" s="0" t="n">
        <v>30.5139</v>
      </c>
      <c r="Q128" s="0" t="n">
        <v>38.9985</v>
      </c>
      <c r="R128" s="1" t="n">
        <f aca="false">SUM(J128:Q128)</f>
        <v>206.1024</v>
      </c>
      <c r="S128" s="0" t="n">
        <v>0</v>
      </c>
      <c r="T128" s="0" t="s">
        <v>528</v>
      </c>
      <c r="U128" s="0" t="s">
        <v>529</v>
      </c>
      <c r="V128" s="0" t="s">
        <v>530</v>
      </c>
      <c r="W128" s="0" t="s">
        <v>531</v>
      </c>
      <c r="X128" s="0" t="n">
        <v>0</v>
      </c>
    </row>
    <row collapsed="false" customFormat="false" customHeight="false" hidden="false" ht="12.8" outlineLevel="0" r="129">
      <c r="A129" s="0" t="s">
        <v>532</v>
      </c>
      <c r="B129" s="0" t="n">
        <v>83.8227</v>
      </c>
      <c r="C129" s="0" t="n">
        <v>76.7265</v>
      </c>
      <c r="D129" s="0" t="n">
        <v>61.6991</v>
      </c>
      <c r="E129" s="0" t="n">
        <v>36.285</v>
      </c>
      <c r="F129" s="0" t="n">
        <v>67.8749</v>
      </c>
      <c r="G129" s="0" t="n">
        <v>61.9877</v>
      </c>
      <c r="H129" s="0" t="n">
        <v>120.769</v>
      </c>
      <c r="I129" s="0" t="n">
        <v>82.1396</v>
      </c>
      <c r="J129" s="0" t="n">
        <v>21.4371</v>
      </c>
      <c r="K129" s="0" t="n">
        <v>31.6128</v>
      </c>
      <c r="L129" s="0" t="n">
        <v>26.6673</v>
      </c>
      <c r="M129" s="0" t="n">
        <v>27.9954</v>
      </c>
      <c r="N129" s="0" t="n">
        <v>21.3917</v>
      </c>
      <c r="O129" s="0" t="n">
        <v>16.2255</v>
      </c>
      <c r="P129" s="0" t="n">
        <v>31.9133</v>
      </c>
      <c r="Q129" s="0" t="n">
        <v>27.5461</v>
      </c>
      <c r="R129" s="1" t="n">
        <f aca="false">SUM(J129:Q129)</f>
        <v>204.7892</v>
      </c>
      <c r="S129" s="0" t="n">
        <v>0</v>
      </c>
      <c r="T129" s="0" t="s">
        <v>532</v>
      </c>
      <c r="U129" s="0" t="s">
        <v>533</v>
      </c>
      <c r="V129" s="0" t="s">
        <v>534</v>
      </c>
      <c r="W129" s="0" t="s">
        <v>535</v>
      </c>
      <c r="X129" s="0" t="n">
        <v>0</v>
      </c>
    </row>
    <row collapsed="false" customFormat="false" customHeight="false" hidden="false" ht="12.8" outlineLevel="0" r="130">
      <c r="A130" s="0" t="s">
        <v>536</v>
      </c>
      <c r="B130" s="0" t="n">
        <v>0.491546</v>
      </c>
      <c r="C130" s="0" t="n">
        <v>0.400364</v>
      </c>
      <c r="D130" s="0" t="n">
        <v>0.451956</v>
      </c>
      <c r="E130" s="0" t="n">
        <v>0.837443</v>
      </c>
      <c r="F130" s="0" t="n">
        <v>0.374513</v>
      </c>
      <c r="G130" s="0" t="n">
        <v>1.28631</v>
      </c>
      <c r="H130" s="0" t="n">
        <v>0.539499</v>
      </c>
      <c r="I130" s="0" t="n">
        <v>0.594902</v>
      </c>
      <c r="J130" s="0" t="n">
        <v>25.5375</v>
      </c>
      <c r="K130" s="0" t="n">
        <v>26.589</v>
      </c>
      <c r="L130" s="0" t="n">
        <v>35.6546</v>
      </c>
      <c r="M130" s="0" t="n">
        <v>21.6617</v>
      </c>
      <c r="N130" s="0" t="n">
        <v>17.4025</v>
      </c>
      <c r="O130" s="0" t="n">
        <v>18.3333</v>
      </c>
      <c r="P130" s="0" t="n">
        <v>39.2675</v>
      </c>
      <c r="Q130" s="0" t="n">
        <v>20.0821</v>
      </c>
      <c r="R130" s="1" t="n">
        <f aca="false">SUM(J130:Q130)</f>
        <v>204.5282</v>
      </c>
      <c r="S130" s="0" t="n">
        <v>0</v>
      </c>
      <c r="T130" s="0" t="s">
        <v>536</v>
      </c>
      <c r="U130" s="0" t="s">
        <v>537</v>
      </c>
      <c r="V130" s="0" t="s">
        <v>538</v>
      </c>
      <c r="W130" s="0" t="s">
        <v>539</v>
      </c>
      <c r="X130" s="0" t="n">
        <v>0</v>
      </c>
    </row>
    <row collapsed="false" customFormat="false" customHeight="false" hidden="false" ht="12.8" outlineLevel="0" r="131">
      <c r="A131" s="0" t="s">
        <v>540</v>
      </c>
      <c r="B131" s="0" t="n">
        <v>6.44082</v>
      </c>
      <c r="C131" s="0" t="n">
        <v>2.89921</v>
      </c>
      <c r="D131" s="0" t="n">
        <v>2.78086</v>
      </c>
      <c r="E131" s="0" t="n">
        <v>3.37182</v>
      </c>
      <c r="F131" s="0" t="n">
        <v>1.55349</v>
      </c>
      <c r="G131" s="0" t="n">
        <v>3.66975</v>
      </c>
      <c r="H131" s="0" t="n">
        <v>6.79559</v>
      </c>
      <c r="I131" s="0" t="n">
        <v>2.60756</v>
      </c>
      <c r="J131" s="0" t="n">
        <v>38.4903</v>
      </c>
      <c r="K131" s="0" t="n">
        <v>15.4372</v>
      </c>
      <c r="L131" s="0" t="n">
        <v>21.7144</v>
      </c>
      <c r="M131" s="0" t="n">
        <v>25.8576</v>
      </c>
      <c r="N131" s="0" t="n">
        <v>8.34971</v>
      </c>
      <c r="O131" s="0" t="n">
        <v>53.8255</v>
      </c>
      <c r="P131" s="0" t="n">
        <v>11.5334</v>
      </c>
      <c r="Q131" s="0" t="n">
        <v>29.0756</v>
      </c>
      <c r="R131" s="1" t="n">
        <f aca="false">SUM(J131:Q131)</f>
        <v>204.28371</v>
      </c>
      <c r="S131" s="0" t="n">
        <v>0</v>
      </c>
      <c r="T131" s="0" t="s">
        <v>540</v>
      </c>
      <c r="U131" s="0" t="s">
        <v>541</v>
      </c>
      <c r="V131" s="0" t="s">
        <v>542</v>
      </c>
      <c r="W131" s="0" t="s">
        <v>543</v>
      </c>
      <c r="X131" s="0" t="n">
        <v>0</v>
      </c>
    </row>
    <row collapsed="false" customFormat="false" customHeight="false" hidden="false" ht="12.8" outlineLevel="0" r="132">
      <c r="A132" s="0" t="s">
        <v>544</v>
      </c>
      <c r="B132" s="0" t="n">
        <v>120.454</v>
      </c>
      <c r="C132" s="0" t="n">
        <v>109.323</v>
      </c>
      <c r="D132" s="0" t="n">
        <v>76.9856</v>
      </c>
      <c r="E132" s="0" t="n">
        <v>67.7291</v>
      </c>
      <c r="F132" s="0" t="n">
        <v>62.8503</v>
      </c>
      <c r="G132" s="0" t="n">
        <v>60.512</v>
      </c>
      <c r="H132" s="0" t="n">
        <v>101.86</v>
      </c>
      <c r="I132" s="0" t="n">
        <v>113.655</v>
      </c>
      <c r="J132" s="0" t="n">
        <v>27.9598</v>
      </c>
      <c r="K132" s="0" t="n">
        <v>27.4249</v>
      </c>
      <c r="L132" s="0" t="n">
        <v>18.0186</v>
      </c>
      <c r="M132" s="0" t="n">
        <v>27.2408</v>
      </c>
      <c r="N132" s="0" t="n">
        <v>18.2064</v>
      </c>
      <c r="O132" s="0" t="n">
        <v>25.2376</v>
      </c>
      <c r="P132" s="0" t="n">
        <v>22.447</v>
      </c>
      <c r="Q132" s="0" t="n">
        <v>35.4112</v>
      </c>
      <c r="R132" s="1" t="n">
        <f aca="false">SUM(J132:Q132)</f>
        <v>201.9463</v>
      </c>
      <c r="S132" s="0" t="n">
        <v>0</v>
      </c>
      <c r="T132" s="0" t="s">
        <v>544</v>
      </c>
      <c r="U132" s="0" t="s">
        <v>545</v>
      </c>
      <c r="V132" s="0" t="s">
        <v>546</v>
      </c>
      <c r="W132" s="0" t="s">
        <v>547</v>
      </c>
      <c r="X132" s="0" t="n">
        <v>0</v>
      </c>
    </row>
    <row collapsed="false" customFormat="false" customHeight="false" hidden="false" ht="12.8" outlineLevel="0" r="133">
      <c r="A133" s="0" t="s">
        <v>548</v>
      </c>
      <c r="B133" s="0" t="n">
        <v>44.7912</v>
      </c>
      <c r="C133" s="0" t="n">
        <v>78.6071</v>
      </c>
      <c r="D133" s="0" t="n">
        <v>91.837</v>
      </c>
      <c r="E133" s="0" t="n">
        <v>96.9134</v>
      </c>
      <c r="F133" s="0" t="n">
        <v>91.9541</v>
      </c>
      <c r="G133" s="0" t="n">
        <v>51.3714</v>
      </c>
      <c r="H133" s="0" t="n">
        <v>69.0923</v>
      </c>
      <c r="I133" s="0" t="n">
        <v>112.172</v>
      </c>
      <c r="J133" s="0" t="n">
        <v>19.1923</v>
      </c>
      <c r="K133" s="0" t="n">
        <v>12.6702</v>
      </c>
      <c r="L133" s="0" t="n">
        <v>33.3403</v>
      </c>
      <c r="M133" s="0" t="n">
        <v>26.9308</v>
      </c>
      <c r="N133" s="0" t="n">
        <v>25.9655</v>
      </c>
      <c r="O133" s="0" t="n">
        <v>26.7254</v>
      </c>
      <c r="P133" s="0" t="n">
        <v>40.2691</v>
      </c>
      <c r="Q133" s="0" t="n">
        <v>16.4493</v>
      </c>
      <c r="R133" s="1" t="n">
        <f aca="false">SUM(J133:Q133)</f>
        <v>201.5429</v>
      </c>
      <c r="S133" s="0" t="n">
        <v>0</v>
      </c>
      <c r="T133" s="0" t="s">
        <v>548</v>
      </c>
      <c r="U133" s="0" t="s">
        <v>549</v>
      </c>
      <c r="V133" s="0" t="s">
        <v>550</v>
      </c>
      <c r="W133" s="0" t="s">
        <v>551</v>
      </c>
      <c r="X133" s="0" t="n">
        <v>0</v>
      </c>
    </row>
    <row collapsed="false" customFormat="false" customHeight="false" hidden="false" ht="12.8" outlineLevel="0" r="134">
      <c r="A134" s="0" t="s">
        <v>552</v>
      </c>
      <c r="B134" s="0" t="n">
        <v>67.2444</v>
      </c>
      <c r="C134" s="0" t="n">
        <v>37.2086</v>
      </c>
      <c r="D134" s="0" t="n">
        <v>41.4209</v>
      </c>
      <c r="E134" s="0" t="n">
        <v>150.846</v>
      </c>
      <c r="F134" s="0" t="n">
        <v>38.9297</v>
      </c>
      <c r="G134" s="0" t="n">
        <v>99.3404</v>
      </c>
      <c r="H134" s="0" t="n">
        <v>70.513</v>
      </c>
      <c r="I134" s="0" t="n">
        <v>41.9354</v>
      </c>
      <c r="J134" s="0" t="n">
        <v>33.1329</v>
      </c>
      <c r="K134" s="0" t="n">
        <v>23.4553</v>
      </c>
      <c r="L134" s="0" t="n">
        <v>24.0807</v>
      </c>
      <c r="M134" s="0" t="n">
        <v>21.5593</v>
      </c>
      <c r="N134" s="0" t="n">
        <v>26.0653</v>
      </c>
      <c r="O134" s="0" t="n">
        <v>29.1362</v>
      </c>
      <c r="P134" s="0" t="n">
        <v>20.783</v>
      </c>
      <c r="Q134" s="0" t="n">
        <v>23.0861</v>
      </c>
      <c r="R134" s="1" t="n">
        <f aca="false">SUM(J134:Q134)</f>
        <v>201.2988</v>
      </c>
      <c r="S134" s="0" t="n">
        <v>0</v>
      </c>
      <c r="T134" s="0" t="s">
        <v>552</v>
      </c>
      <c r="U134" s="0" t="s">
        <v>553</v>
      </c>
      <c r="V134" s="0" t="s">
        <v>554</v>
      </c>
      <c r="W134" s="0" t="s">
        <v>555</v>
      </c>
      <c r="X134" s="0" t="n">
        <v>0</v>
      </c>
    </row>
    <row collapsed="false" customFormat="false" customHeight="false" hidden="false" ht="12.8" outlineLevel="0" r="135">
      <c r="A135" s="0" t="s">
        <v>556</v>
      </c>
      <c r="B135" s="0" t="n">
        <v>10.1547</v>
      </c>
      <c r="C135" s="0" t="n">
        <v>3.96816</v>
      </c>
      <c r="D135" s="0" t="n">
        <v>8.08389</v>
      </c>
      <c r="E135" s="0" t="n">
        <v>6.57979</v>
      </c>
      <c r="F135" s="0" t="n">
        <v>5.50174</v>
      </c>
      <c r="G135" s="0" t="n">
        <v>7.5764</v>
      </c>
      <c r="H135" s="0" t="n">
        <v>10.6102</v>
      </c>
      <c r="I135" s="0" t="n">
        <v>6.82366</v>
      </c>
      <c r="J135" s="0" t="n">
        <v>30.4597</v>
      </c>
      <c r="K135" s="0" t="n">
        <v>23.6271</v>
      </c>
      <c r="L135" s="0" t="n">
        <v>19.2306</v>
      </c>
      <c r="M135" s="0" t="n">
        <v>29.7081</v>
      </c>
      <c r="N135" s="0" t="n">
        <v>12.9036</v>
      </c>
      <c r="O135" s="0" t="n">
        <v>43.2054</v>
      </c>
      <c r="P135" s="0" t="n">
        <v>12.6495</v>
      </c>
      <c r="Q135" s="0" t="n">
        <v>29.1495</v>
      </c>
      <c r="R135" s="1" t="n">
        <f aca="false">SUM(J135:Q135)</f>
        <v>200.9335</v>
      </c>
      <c r="S135" s="0" t="n">
        <v>0</v>
      </c>
      <c r="T135" s="0" t="s">
        <v>556</v>
      </c>
      <c r="U135" s="0" t="s">
        <v>557</v>
      </c>
      <c r="V135" s="0" t="s">
        <v>558</v>
      </c>
      <c r="W135" s="0" t="s">
        <v>559</v>
      </c>
      <c r="X135" s="0" t="n">
        <v>0</v>
      </c>
    </row>
    <row collapsed="false" customFormat="false" customHeight="false" hidden="false" ht="12.8" outlineLevel="0" r="136">
      <c r="A136" s="0" t="s">
        <v>560</v>
      </c>
      <c r="B136" s="0" t="n">
        <v>87.0509</v>
      </c>
      <c r="C136" s="0" t="n">
        <v>59.1893</v>
      </c>
      <c r="D136" s="0" t="n">
        <v>66.3868</v>
      </c>
      <c r="E136" s="0" t="n">
        <v>114.064</v>
      </c>
      <c r="F136" s="0" t="n">
        <v>62.6231</v>
      </c>
      <c r="G136" s="0" t="n">
        <v>80.3044</v>
      </c>
      <c r="H136" s="0" t="n">
        <v>65.6717</v>
      </c>
      <c r="I136" s="0" t="n">
        <v>62.7158</v>
      </c>
      <c r="J136" s="0" t="n">
        <v>29.9834</v>
      </c>
      <c r="K136" s="0" t="n">
        <v>27.9554</v>
      </c>
      <c r="L136" s="0" t="n">
        <v>28.4456</v>
      </c>
      <c r="M136" s="0" t="n">
        <v>20.5179</v>
      </c>
      <c r="N136" s="0" t="n">
        <v>27.9743</v>
      </c>
      <c r="O136" s="0" t="n">
        <v>18.5523</v>
      </c>
      <c r="P136" s="0" t="n">
        <v>28.6494</v>
      </c>
      <c r="Q136" s="0" t="n">
        <v>16.4152</v>
      </c>
      <c r="R136" s="1" t="n">
        <f aca="false">SUM(J136:Q136)</f>
        <v>198.4935</v>
      </c>
      <c r="S136" s="0" t="n">
        <v>0</v>
      </c>
      <c r="T136" s="0" t="s">
        <v>560</v>
      </c>
      <c r="U136" s="0" t="s">
        <v>561</v>
      </c>
      <c r="V136" s="0" t="s">
        <v>562</v>
      </c>
      <c r="W136" s="0" t="s">
        <v>563</v>
      </c>
      <c r="X136" s="0" t="n">
        <v>0</v>
      </c>
    </row>
    <row collapsed="false" customFormat="false" customHeight="false" hidden="false" ht="12.8" outlineLevel="0" r="137">
      <c r="A137" s="0" t="s">
        <v>564</v>
      </c>
      <c r="B137" s="0" t="n">
        <v>0</v>
      </c>
      <c r="C137" s="0" t="n">
        <v>0</v>
      </c>
      <c r="D137" s="0" t="n">
        <v>0</v>
      </c>
      <c r="E137" s="0" t="n">
        <v>0</v>
      </c>
      <c r="F137" s="0" t="n">
        <v>0</v>
      </c>
      <c r="G137" s="0" t="n">
        <v>0.0689672</v>
      </c>
      <c r="H137" s="0" t="n">
        <v>0</v>
      </c>
      <c r="I137" s="0" t="n">
        <v>0</v>
      </c>
      <c r="J137" s="0" t="n">
        <v>16.3723</v>
      </c>
      <c r="K137" s="0" t="n">
        <v>26.024</v>
      </c>
      <c r="L137" s="0" t="n">
        <v>28.4793</v>
      </c>
      <c r="M137" s="0" t="n">
        <v>50.5373</v>
      </c>
      <c r="N137" s="0" t="n">
        <v>17.3125</v>
      </c>
      <c r="O137" s="0" t="n">
        <v>23.6834</v>
      </c>
      <c r="P137" s="0" t="n">
        <v>11.5981</v>
      </c>
      <c r="Q137" s="0" t="n">
        <v>22.4037</v>
      </c>
      <c r="R137" s="1" t="n">
        <f aca="false">SUM(J137:Q137)</f>
        <v>196.4106</v>
      </c>
      <c r="S137" s="0" t="n">
        <v>0</v>
      </c>
      <c r="T137" s="0" t="s">
        <v>564</v>
      </c>
      <c r="U137" s="0" t="s">
        <v>565</v>
      </c>
      <c r="V137" s="0" t="s">
        <v>566</v>
      </c>
      <c r="W137" s="0" t="s">
        <v>567</v>
      </c>
      <c r="X137" s="0" t="n">
        <v>0</v>
      </c>
    </row>
    <row collapsed="false" customFormat="false" customHeight="false" hidden="false" ht="12.8" outlineLevel="0" r="138">
      <c r="A138" s="0" t="s">
        <v>568</v>
      </c>
      <c r="B138" s="0" t="n">
        <v>0.908235</v>
      </c>
      <c r="C138" s="0" t="n">
        <v>0.0454131</v>
      </c>
      <c r="D138" s="0" t="n">
        <v>0.128115</v>
      </c>
      <c r="E138" s="0" t="n">
        <v>0.703231</v>
      </c>
      <c r="F138" s="0" t="n">
        <v>0.0718187</v>
      </c>
      <c r="G138" s="0" t="n">
        <v>1.62</v>
      </c>
      <c r="H138" s="0" t="n">
        <v>0.200667</v>
      </c>
      <c r="I138" s="0" t="n">
        <v>0.0737066</v>
      </c>
      <c r="J138" s="0" t="n">
        <v>29.5543</v>
      </c>
      <c r="K138" s="0" t="n">
        <v>16.5775</v>
      </c>
      <c r="L138" s="0" t="n">
        <v>38.5897</v>
      </c>
      <c r="M138" s="0" t="n">
        <v>13.7917</v>
      </c>
      <c r="N138" s="0" t="n">
        <v>12.9568</v>
      </c>
      <c r="O138" s="0" t="n">
        <v>32.342</v>
      </c>
      <c r="P138" s="0" t="n">
        <v>31.1485</v>
      </c>
      <c r="Q138" s="0" t="n">
        <v>20.5778</v>
      </c>
      <c r="R138" s="1" t="n">
        <f aca="false">SUM(J138:Q138)</f>
        <v>195.5383</v>
      </c>
      <c r="S138" s="0" t="n">
        <v>0</v>
      </c>
      <c r="T138" s="0" t="s">
        <v>568</v>
      </c>
      <c r="U138" s="0" t="s">
        <v>569</v>
      </c>
      <c r="V138" s="0" t="s">
        <v>570</v>
      </c>
      <c r="W138" s="0" t="s">
        <v>571</v>
      </c>
      <c r="X138" s="0" t="n">
        <v>0</v>
      </c>
    </row>
    <row collapsed="false" customFormat="false" customHeight="false" hidden="false" ht="12.8" outlineLevel="0" r="139">
      <c r="A139" s="0" t="s">
        <v>572</v>
      </c>
      <c r="B139" s="0" t="n">
        <v>7.77665</v>
      </c>
      <c r="C139" s="0" t="n">
        <v>4.72945</v>
      </c>
      <c r="D139" s="0" t="n">
        <v>6.28118</v>
      </c>
      <c r="E139" s="0" t="n">
        <v>2.93291</v>
      </c>
      <c r="F139" s="0" t="n">
        <v>5.65527</v>
      </c>
      <c r="G139" s="0" t="n">
        <v>2.08334</v>
      </c>
      <c r="H139" s="0" t="n">
        <v>8.02956</v>
      </c>
      <c r="I139" s="0" t="n">
        <v>5.21907</v>
      </c>
      <c r="J139" s="0" t="n">
        <v>23.9708</v>
      </c>
      <c r="K139" s="0" t="n">
        <v>22.2169</v>
      </c>
      <c r="L139" s="0" t="n">
        <v>26.2117</v>
      </c>
      <c r="M139" s="0" t="n">
        <v>21.8279</v>
      </c>
      <c r="N139" s="0" t="n">
        <v>17.9957</v>
      </c>
      <c r="O139" s="0" t="n">
        <v>31.588</v>
      </c>
      <c r="P139" s="0" t="n">
        <v>22.8499</v>
      </c>
      <c r="Q139" s="0" t="n">
        <v>25.7001</v>
      </c>
      <c r="R139" s="1" t="n">
        <f aca="false">SUM(J139:Q139)</f>
        <v>192.361</v>
      </c>
      <c r="S139" s="0" t="n">
        <v>0</v>
      </c>
      <c r="T139" s="0" t="s">
        <v>572</v>
      </c>
      <c r="U139" s="0" t="s">
        <v>573</v>
      </c>
      <c r="V139" s="0" t="s">
        <v>574</v>
      </c>
      <c r="W139" s="0" t="s">
        <v>575</v>
      </c>
      <c r="X139" s="0" t="n">
        <v>0</v>
      </c>
    </row>
    <row collapsed="false" customFormat="false" customHeight="false" hidden="false" ht="12.8" outlineLevel="0" r="140">
      <c r="A140" s="0" t="s">
        <v>576</v>
      </c>
      <c r="B140" s="0" t="n">
        <v>5.16189</v>
      </c>
      <c r="C140" s="0" t="n">
        <v>5.82469</v>
      </c>
      <c r="D140" s="0" t="n">
        <v>6.58593</v>
      </c>
      <c r="E140" s="0" t="n">
        <v>6.471</v>
      </c>
      <c r="F140" s="0" t="n">
        <v>5.35795</v>
      </c>
      <c r="G140" s="0" t="n">
        <v>6.68962</v>
      </c>
      <c r="H140" s="0" t="n">
        <v>5.87011</v>
      </c>
      <c r="I140" s="0" t="n">
        <v>6.49231</v>
      </c>
      <c r="J140" s="0" t="n">
        <v>27.5261</v>
      </c>
      <c r="K140" s="0" t="n">
        <v>24.2942</v>
      </c>
      <c r="L140" s="0" t="n">
        <v>20.8007</v>
      </c>
      <c r="M140" s="0" t="n">
        <v>21.3755</v>
      </c>
      <c r="N140" s="0" t="n">
        <v>20.5888</v>
      </c>
      <c r="O140" s="0" t="n">
        <v>24.9863</v>
      </c>
      <c r="P140" s="0" t="n">
        <v>21.7862</v>
      </c>
      <c r="Q140" s="0" t="n">
        <v>27.5057</v>
      </c>
      <c r="R140" s="1" t="n">
        <f aca="false">SUM(J140:Q140)</f>
        <v>188.8635</v>
      </c>
      <c r="S140" s="0" t="n">
        <v>0</v>
      </c>
      <c r="T140" s="0" t="s">
        <v>576</v>
      </c>
      <c r="U140" s="0" t="s">
        <v>577</v>
      </c>
      <c r="V140" s="0" t="s">
        <v>578</v>
      </c>
      <c r="W140" s="0" t="s">
        <v>579</v>
      </c>
      <c r="X140" s="0" t="n">
        <v>0</v>
      </c>
    </row>
    <row collapsed="false" customFormat="false" customHeight="false" hidden="false" ht="12.8" outlineLevel="0" r="141">
      <c r="A141" s="0" t="s">
        <v>580</v>
      </c>
      <c r="B141" s="0" t="n">
        <v>104.472</v>
      </c>
      <c r="C141" s="0" t="n">
        <v>80.1833</v>
      </c>
      <c r="D141" s="0" t="n">
        <v>69.4621</v>
      </c>
      <c r="E141" s="0" t="n">
        <v>81.9366</v>
      </c>
      <c r="F141" s="0" t="n">
        <v>42.4036</v>
      </c>
      <c r="G141" s="0" t="n">
        <v>56.658</v>
      </c>
      <c r="H141" s="0" t="n">
        <v>99.5087</v>
      </c>
      <c r="I141" s="0" t="n">
        <v>85.7562</v>
      </c>
      <c r="J141" s="0" t="n">
        <v>28.2655</v>
      </c>
      <c r="K141" s="0" t="n">
        <v>16.6345</v>
      </c>
      <c r="L141" s="0" t="n">
        <v>18.1448</v>
      </c>
      <c r="M141" s="0" t="n">
        <v>15.4871</v>
      </c>
      <c r="N141" s="0" t="n">
        <v>14.5352</v>
      </c>
      <c r="O141" s="0" t="n">
        <v>19.3716</v>
      </c>
      <c r="P141" s="0" t="n">
        <v>23.4411</v>
      </c>
      <c r="Q141" s="0" t="n">
        <v>48.367</v>
      </c>
      <c r="R141" s="1" t="n">
        <f aca="false">SUM(J141:Q141)</f>
        <v>184.2468</v>
      </c>
      <c r="S141" s="0" t="n">
        <v>0</v>
      </c>
      <c r="T141" s="0" t="s">
        <v>580</v>
      </c>
      <c r="U141" s="0" t="s">
        <v>581</v>
      </c>
      <c r="V141" s="0" t="s">
        <v>582</v>
      </c>
      <c r="W141" s="0" t="s">
        <v>583</v>
      </c>
      <c r="X141" s="0" t="n">
        <v>0</v>
      </c>
    </row>
    <row collapsed="false" customFormat="false" customHeight="false" hidden="false" ht="12.8" outlineLevel="0" r="142">
      <c r="A142" s="0" t="s">
        <v>584</v>
      </c>
      <c r="B142" s="0" t="n">
        <v>0.370016</v>
      </c>
      <c r="C142" s="0" t="n">
        <v>0.493992</v>
      </c>
      <c r="D142" s="0" t="n">
        <v>0.802047</v>
      </c>
      <c r="E142" s="0" t="n">
        <v>2.95565</v>
      </c>
      <c r="F142" s="0" t="n">
        <v>1.3802</v>
      </c>
      <c r="G142" s="0" t="n">
        <v>2.25264</v>
      </c>
      <c r="H142" s="0" t="n">
        <v>0.314115</v>
      </c>
      <c r="I142" s="0" t="n">
        <v>0.442115</v>
      </c>
      <c r="J142" s="0" t="n">
        <v>29.7012</v>
      </c>
      <c r="K142" s="0" t="n">
        <v>26.7524</v>
      </c>
      <c r="L142" s="0" t="n">
        <v>18.1969</v>
      </c>
      <c r="M142" s="0" t="n">
        <v>26.6848</v>
      </c>
      <c r="N142" s="0" t="n">
        <v>17.4401</v>
      </c>
      <c r="O142" s="0" t="n">
        <v>14.0837</v>
      </c>
      <c r="P142" s="0" t="n">
        <v>20.9368</v>
      </c>
      <c r="Q142" s="0" t="n">
        <v>29.3191</v>
      </c>
      <c r="R142" s="1" t="n">
        <f aca="false">SUM(J142:Q142)</f>
        <v>183.115</v>
      </c>
      <c r="S142" s="0" t="n">
        <v>0</v>
      </c>
      <c r="T142" s="0" t="s">
        <v>584</v>
      </c>
      <c r="U142" s="0" t="s">
        <v>585</v>
      </c>
      <c r="V142" s="0" t="s">
        <v>586</v>
      </c>
      <c r="W142" s="0" t="s">
        <v>587</v>
      </c>
      <c r="X142" s="0" t="n">
        <v>0</v>
      </c>
    </row>
    <row collapsed="false" customFormat="false" customHeight="false" hidden="false" ht="12.8" outlineLevel="0" r="143">
      <c r="A143" s="0" t="s">
        <v>588</v>
      </c>
      <c r="B143" s="0" t="n">
        <v>12.3298</v>
      </c>
      <c r="C143" s="0" t="n">
        <v>9.23581</v>
      </c>
      <c r="D143" s="0" t="n">
        <v>14.6267</v>
      </c>
      <c r="E143" s="0" t="n">
        <v>97.0114</v>
      </c>
      <c r="F143" s="0" t="n">
        <v>10.431</v>
      </c>
      <c r="G143" s="0" t="n">
        <v>57.306</v>
      </c>
      <c r="H143" s="0" t="n">
        <v>11.2802</v>
      </c>
      <c r="I143" s="0" t="n">
        <v>10.3803</v>
      </c>
      <c r="J143" s="0" t="n">
        <v>38.8178</v>
      </c>
      <c r="K143" s="0" t="n">
        <v>14.2999</v>
      </c>
      <c r="L143" s="0" t="n">
        <v>15.8699</v>
      </c>
      <c r="M143" s="0" t="n">
        <v>18.2518</v>
      </c>
      <c r="N143" s="0" t="n">
        <v>11.2143</v>
      </c>
      <c r="O143" s="0" t="n">
        <v>21.2725</v>
      </c>
      <c r="P143" s="0" t="n">
        <v>18.1013</v>
      </c>
      <c r="Q143" s="0" t="n">
        <v>45.037</v>
      </c>
      <c r="R143" s="1" t="n">
        <f aca="false">SUM(J143:Q143)</f>
        <v>182.8645</v>
      </c>
      <c r="S143" s="0" t="n">
        <v>0</v>
      </c>
      <c r="T143" s="0" t="s">
        <v>588</v>
      </c>
      <c r="U143" s="0" t="s">
        <v>589</v>
      </c>
      <c r="V143" s="0" t="s">
        <v>590</v>
      </c>
      <c r="W143" s="0" t="s">
        <v>591</v>
      </c>
      <c r="X143" s="0" t="n">
        <v>0</v>
      </c>
    </row>
    <row collapsed="false" customFormat="false" customHeight="false" hidden="false" ht="12.8" outlineLevel="0" r="144">
      <c r="A144" s="0" t="s">
        <v>592</v>
      </c>
      <c r="B144" s="0" t="n">
        <v>1.09404</v>
      </c>
      <c r="C144" s="0" t="n">
        <v>0.977301</v>
      </c>
      <c r="D144" s="0" t="n">
        <v>8.02194</v>
      </c>
      <c r="E144" s="0" t="n">
        <v>17.1386</v>
      </c>
      <c r="F144" s="0" t="n">
        <v>2.78282</v>
      </c>
      <c r="G144" s="0" t="n">
        <v>4.91972</v>
      </c>
      <c r="H144" s="0" t="n">
        <v>3.34201</v>
      </c>
      <c r="I144" s="0" t="n">
        <v>3.19362</v>
      </c>
      <c r="J144" s="0" t="n">
        <v>6.09361</v>
      </c>
      <c r="K144" s="0" t="n">
        <v>3.24329</v>
      </c>
      <c r="L144" s="0" t="n">
        <v>48.9354</v>
      </c>
      <c r="M144" s="0" t="n">
        <v>27.478</v>
      </c>
      <c r="N144" s="0" t="n">
        <v>26.9689</v>
      </c>
      <c r="O144" s="0" t="n">
        <v>29.0098</v>
      </c>
      <c r="P144" s="0" t="n">
        <v>31.2176</v>
      </c>
      <c r="Q144" s="0" t="n">
        <v>8.73853</v>
      </c>
      <c r="R144" s="1" t="n">
        <f aca="false">SUM(J144:Q144)</f>
        <v>181.68513</v>
      </c>
      <c r="S144" s="0" t="n">
        <v>0</v>
      </c>
      <c r="T144" s="0" t="s">
        <v>592</v>
      </c>
      <c r="U144" s="0" t="s">
        <v>593</v>
      </c>
      <c r="V144" s="0" t="s">
        <v>594</v>
      </c>
      <c r="W144" s="0" t="s">
        <v>595</v>
      </c>
      <c r="X144" s="0" t="n">
        <v>0</v>
      </c>
    </row>
    <row collapsed="false" customFormat="false" customHeight="false" hidden="false" ht="12.8" outlineLevel="0" r="145">
      <c r="A145" s="0" t="s">
        <v>596</v>
      </c>
      <c r="B145" s="0" t="n">
        <v>2.04409</v>
      </c>
      <c r="C145" s="0" t="n">
        <v>1.07</v>
      </c>
      <c r="D145" s="0" t="n">
        <v>2.47201</v>
      </c>
      <c r="E145" s="0" t="n">
        <v>4.16052</v>
      </c>
      <c r="F145" s="0" t="n">
        <v>1.41634</v>
      </c>
      <c r="G145" s="0" t="n">
        <v>3.80087</v>
      </c>
      <c r="H145" s="0" t="n">
        <v>1.46549</v>
      </c>
      <c r="I145" s="0" t="n">
        <v>1.49514</v>
      </c>
      <c r="J145" s="0" t="n">
        <v>32.8646</v>
      </c>
      <c r="K145" s="0" t="n">
        <v>18.7636</v>
      </c>
      <c r="L145" s="0" t="n">
        <v>16.6878</v>
      </c>
      <c r="M145" s="0" t="n">
        <v>24.3677</v>
      </c>
      <c r="N145" s="0" t="n">
        <v>14.9942</v>
      </c>
      <c r="O145" s="0" t="n">
        <v>18.6069</v>
      </c>
      <c r="P145" s="0" t="n">
        <v>18.5815</v>
      </c>
      <c r="Q145" s="0" t="n">
        <v>35.2654</v>
      </c>
      <c r="R145" s="1" t="n">
        <f aca="false">SUM(J145:Q145)</f>
        <v>180.1317</v>
      </c>
      <c r="S145" s="0" t="n">
        <v>0</v>
      </c>
      <c r="T145" s="0" t="s">
        <v>596</v>
      </c>
      <c r="U145" s="0" t="s">
        <v>597</v>
      </c>
      <c r="V145" s="0" t="s">
        <v>598</v>
      </c>
      <c r="W145" s="0" t="s">
        <v>599</v>
      </c>
      <c r="X145" s="0" t="n">
        <v>0</v>
      </c>
    </row>
    <row collapsed="false" customFormat="false" customHeight="false" hidden="false" ht="12.8" outlineLevel="0" r="146">
      <c r="A146" s="0" t="s">
        <v>600</v>
      </c>
      <c r="B146" s="0" t="n">
        <v>0.467161</v>
      </c>
      <c r="C146" s="0" t="n">
        <v>0.484588</v>
      </c>
      <c r="D146" s="0" t="n">
        <v>0.784922</v>
      </c>
      <c r="E146" s="0" t="n">
        <v>2.26325</v>
      </c>
      <c r="F146" s="0" t="n">
        <v>0.971026</v>
      </c>
      <c r="G146" s="0" t="n">
        <v>1.83428</v>
      </c>
      <c r="H146" s="0" t="n">
        <v>1.33379</v>
      </c>
      <c r="I146" s="0" t="n">
        <v>0.822427</v>
      </c>
      <c r="J146" s="0" t="n">
        <v>39.9082</v>
      </c>
      <c r="K146" s="0" t="n">
        <v>18.2484</v>
      </c>
      <c r="L146" s="0" t="n">
        <v>15.6043</v>
      </c>
      <c r="M146" s="0" t="n">
        <v>23.551</v>
      </c>
      <c r="N146" s="0" t="n">
        <v>18.0278</v>
      </c>
      <c r="O146" s="0" t="n">
        <v>16.952</v>
      </c>
      <c r="P146" s="0" t="n">
        <v>13.4796</v>
      </c>
      <c r="Q146" s="0" t="n">
        <v>31.7876</v>
      </c>
      <c r="R146" s="1" t="n">
        <f aca="false">SUM(J146:Q146)</f>
        <v>177.5589</v>
      </c>
      <c r="S146" s="0" t="n">
        <v>0</v>
      </c>
      <c r="T146" s="0" t="s">
        <v>600</v>
      </c>
      <c r="U146" s="0" t="s">
        <v>601</v>
      </c>
      <c r="V146" s="0" t="s">
        <v>602</v>
      </c>
      <c r="W146" s="0" t="s">
        <v>603</v>
      </c>
      <c r="X146" s="0" t="n">
        <v>0</v>
      </c>
    </row>
    <row collapsed="false" customFormat="false" customHeight="false" hidden="false" ht="12.8" outlineLevel="0" r="147">
      <c r="A147" s="0" t="s">
        <v>604</v>
      </c>
      <c r="B147" s="0" t="n">
        <v>0.311695</v>
      </c>
      <c r="C147" s="0" t="n">
        <v>0.171927</v>
      </c>
      <c r="D147" s="0" t="n">
        <v>0.0641184</v>
      </c>
      <c r="E147" s="0" t="n">
        <v>0.0996019</v>
      </c>
      <c r="F147" s="0" t="n">
        <v>0.173909</v>
      </c>
      <c r="G147" s="0" t="n">
        <v>0.307459</v>
      </c>
      <c r="H147" s="0" t="n">
        <v>0.00251983</v>
      </c>
      <c r="I147" s="0" t="n">
        <v>0.440447</v>
      </c>
      <c r="J147" s="0" t="n">
        <v>30.4342</v>
      </c>
      <c r="K147" s="0" t="n">
        <v>23.0163</v>
      </c>
      <c r="L147" s="0" t="n">
        <v>24.6696</v>
      </c>
      <c r="M147" s="0" t="n">
        <v>15.5427</v>
      </c>
      <c r="N147" s="0" t="n">
        <v>16.5056</v>
      </c>
      <c r="O147" s="0" t="n">
        <v>20.1934</v>
      </c>
      <c r="P147" s="0" t="n">
        <v>20.2671</v>
      </c>
      <c r="Q147" s="0" t="n">
        <v>22.2934</v>
      </c>
      <c r="R147" s="1" t="n">
        <f aca="false">SUM(J147:Q147)</f>
        <v>172.9223</v>
      </c>
      <c r="S147" s="0" t="n">
        <v>0</v>
      </c>
      <c r="T147" s="0" t="s">
        <v>604</v>
      </c>
      <c r="U147" s="0" t="s">
        <v>605</v>
      </c>
      <c r="V147" s="0" t="s">
        <v>606</v>
      </c>
      <c r="W147" s="0" t="s">
        <v>607</v>
      </c>
      <c r="X147" s="0" t="n">
        <v>0</v>
      </c>
    </row>
    <row collapsed="false" customFormat="false" customHeight="false" hidden="false" ht="12.8" outlineLevel="0" r="148">
      <c r="A148" s="0" t="s">
        <v>608</v>
      </c>
      <c r="B148" s="0" t="n">
        <v>44.5838</v>
      </c>
      <c r="C148" s="0" t="n">
        <v>26.7781</v>
      </c>
      <c r="D148" s="0" t="n">
        <v>28.8092</v>
      </c>
      <c r="E148" s="0" t="n">
        <v>50.8095</v>
      </c>
      <c r="F148" s="0" t="n">
        <v>26.5855</v>
      </c>
      <c r="G148" s="0" t="n">
        <v>91.2666</v>
      </c>
      <c r="H148" s="0" t="n">
        <v>40.1789</v>
      </c>
      <c r="I148" s="0" t="n">
        <v>28.5103</v>
      </c>
      <c r="J148" s="0" t="n">
        <v>17.9346</v>
      </c>
      <c r="K148" s="0" t="n">
        <v>15.0464</v>
      </c>
      <c r="L148" s="0" t="n">
        <v>21.1496</v>
      </c>
      <c r="M148" s="0" t="n">
        <v>25.9701</v>
      </c>
      <c r="N148" s="0" t="n">
        <v>21.1486</v>
      </c>
      <c r="O148" s="0" t="n">
        <v>11.0628</v>
      </c>
      <c r="P148" s="0" t="n">
        <v>16.9696</v>
      </c>
      <c r="Q148" s="0" t="n">
        <v>42.2806</v>
      </c>
      <c r="R148" s="1" t="n">
        <f aca="false">SUM(J148:Q148)</f>
        <v>171.5623</v>
      </c>
      <c r="S148" s="0" t="n">
        <v>0</v>
      </c>
      <c r="T148" s="0" t="s">
        <v>608</v>
      </c>
      <c r="U148" s="0" t="s">
        <v>609</v>
      </c>
      <c r="V148" s="0" t="s">
        <v>610</v>
      </c>
      <c r="W148" s="0" t="s">
        <v>611</v>
      </c>
      <c r="X148" s="0" t="n">
        <v>0</v>
      </c>
    </row>
    <row collapsed="false" customFormat="false" customHeight="false" hidden="false" ht="12.8" outlineLevel="0" r="149">
      <c r="A149" s="0" t="s">
        <v>612</v>
      </c>
      <c r="B149" s="0" t="n">
        <v>58.3601</v>
      </c>
      <c r="C149" s="0" t="n">
        <v>58.7412</v>
      </c>
      <c r="D149" s="0" t="n">
        <v>74.2264</v>
      </c>
      <c r="E149" s="0" t="n">
        <v>45.7847</v>
      </c>
      <c r="F149" s="0" t="n">
        <v>53.0182</v>
      </c>
      <c r="G149" s="0" t="n">
        <v>27.5923</v>
      </c>
      <c r="H149" s="0" t="n">
        <v>52.2823</v>
      </c>
      <c r="I149" s="0" t="n">
        <v>59.9398</v>
      </c>
      <c r="J149" s="0" t="n">
        <v>22.8364</v>
      </c>
      <c r="K149" s="0" t="n">
        <v>18.214</v>
      </c>
      <c r="L149" s="0" t="n">
        <v>19.9828</v>
      </c>
      <c r="M149" s="0" t="n">
        <v>20.0751</v>
      </c>
      <c r="N149" s="0" t="n">
        <v>17.9562</v>
      </c>
      <c r="O149" s="0" t="n">
        <v>17.933</v>
      </c>
      <c r="P149" s="0" t="n">
        <v>20.3731</v>
      </c>
      <c r="Q149" s="0" t="n">
        <v>33.9723</v>
      </c>
      <c r="R149" s="1" t="n">
        <f aca="false">SUM(J149:Q149)</f>
        <v>171.3429</v>
      </c>
      <c r="S149" s="0" t="n">
        <v>0</v>
      </c>
      <c r="T149" s="0" t="s">
        <v>612</v>
      </c>
      <c r="U149" s="0" t="s">
        <v>613</v>
      </c>
      <c r="V149" s="0" t="s">
        <v>614</v>
      </c>
      <c r="W149" s="0" t="s">
        <v>615</v>
      </c>
      <c r="X149" s="0" t="n">
        <v>0</v>
      </c>
    </row>
    <row collapsed="false" customFormat="false" customHeight="false" hidden="false" ht="12.8" outlineLevel="0" r="150">
      <c r="A150" s="0" t="s">
        <v>616</v>
      </c>
      <c r="B150" s="0" t="n">
        <v>0</v>
      </c>
      <c r="C150" s="0" t="n">
        <v>0.386639</v>
      </c>
      <c r="D150" s="0" t="n">
        <v>0</v>
      </c>
      <c r="E150" s="0" t="n">
        <v>0</v>
      </c>
      <c r="F150" s="0" t="n">
        <v>0.0992696</v>
      </c>
      <c r="G150" s="0" t="n">
        <v>0.549083</v>
      </c>
      <c r="H150" s="0" t="n">
        <v>0.100695</v>
      </c>
      <c r="I150" s="0" t="n">
        <v>0</v>
      </c>
      <c r="J150" s="0" t="n">
        <v>12.376</v>
      </c>
      <c r="K150" s="0" t="n">
        <v>28.079</v>
      </c>
      <c r="L150" s="0" t="n">
        <v>32.83</v>
      </c>
      <c r="M150" s="0" t="n">
        <v>30.0078</v>
      </c>
      <c r="N150" s="0" t="n">
        <v>27.2409</v>
      </c>
      <c r="O150" s="0" t="n">
        <v>8.42036</v>
      </c>
      <c r="P150" s="0" t="n">
        <v>23.1847</v>
      </c>
      <c r="Q150" s="0" t="n">
        <v>9.1068</v>
      </c>
      <c r="R150" s="1" t="n">
        <f aca="false">SUM(J150:Q150)</f>
        <v>171.24556</v>
      </c>
      <c r="S150" s="0" t="n">
        <v>0</v>
      </c>
      <c r="T150" s="0" t="s">
        <v>616</v>
      </c>
      <c r="U150" s="0" t="s">
        <v>617</v>
      </c>
      <c r="V150" s="0" t="s">
        <v>618</v>
      </c>
      <c r="W150" s="0" t="s">
        <v>619</v>
      </c>
      <c r="X150" s="0" t="n">
        <v>0</v>
      </c>
    </row>
    <row collapsed="false" customFormat="false" customHeight="false" hidden="false" ht="12.8" outlineLevel="0" r="151">
      <c r="A151" s="0" t="s">
        <v>620</v>
      </c>
      <c r="B151" s="0" t="n">
        <v>0.882011</v>
      </c>
      <c r="C151" s="0" t="n">
        <v>0.497535</v>
      </c>
      <c r="D151" s="0" t="n">
        <v>0.519382</v>
      </c>
      <c r="E151" s="0" t="n">
        <v>2.11874</v>
      </c>
      <c r="F151" s="0" t="n">
        <v>0.460139</v>
      </c>
      <c r="G151" s="0" t="n">
        <v>1.39791</v>
      </c>
      <c r="H151" s="0" t="n">
        <v>1.03978</v>
      </c>
      <c r="I151" s="0" t="n">
        <v>0.555896</v>
      </c>
      <c r="J151" s="0" t="n">
        <v>28.6992</v>
      </c>
      <c r="K151" s="0" t="n">
        <v>17.9528</v>
      </c>
      <c r="L151" s="0" t="n">
        <v>19.6595</v>
      </c>
      <c r="M151" s="0" t="n">
        <v>14.2547</v>
      </c>
      <c r="N151" s="0" t="n">
        <v>10.3786</v>
      </c>
      <c r="O151" s="0" t="n">
        <v>21.425</v>
      </c>
      <c r="P151" s="0" t="n">
        <v>23.9313</v>
      </c>
      <c r="Q151" s="0" t="n">
        <v>34.3</v>
      </c>
      <c r="R151" s="1" t="n">
        <f aca="false">SUM(J151:Q151)</f>
        <v>170.6011</v>
      </c>
      <c r="S151" s="0" t="n">
        <v>0</v>
      </c>
      <c r="T151" s="0" t="s">
        <v>620</v>
      </c>
      <c r="U151" s="0" t="s">
        <v>621</v>
      </c>
      <c r="V151" s="0" t="s">
        <v>622</v>
      </c>
      <c r="W151" s="0" t="s">
        <v>623</v>
      </c>
      <c r="X151" s="0" t="n">
        <v>0</v>
      </c>
    </row>
    <row collapsed="false" customFormat="false" customHeight="false" hidden="false" ht="12.8" outlineLevel="0" r="152">
      <c r="A152" s="0" t="s">
        <v>624</v>
      </c>
      <c r="B152" s="0" t="n">
        <v>52.6801</v>
      </c>
      <c r="C152" s="0" t="n">
        <v>52.6667</v>
      </c>
      <c r="D152" s="0" t="n">
        <v>55.6814</v>
      </c>
      <c r="E152" s="0" t="n">
        <v>57.3636</v>
      </c>
      <c r="F152" s="0" t="n">
        <v>46.5848</v>
      </c>
      <c r="G152" s="0" t="n">
        <v>32.6435</v>
      </c>
      <c r="H152" s="0" t="n">
        <v>46.3502</v>
      </c>
      <c r="I152" s="0" t="n">
        <v>56.2374</v>
      </c>
      <c r="J152" s="0" t="n">
        <v>21.5288</v>
      </c>
      <c r="K152" s="0" t="n">
        <v>21.6534</v>
      </c>
      <c r="L152" s="0" t="n">
        <v>19.9123</v>
      </c>
      <c r="M152" s="0" t="n">
        <v>17.1144</v>
      </c>
      <c r="N152" s="0" t="n">
        <v>23.1375</v>
      </c>
      <c r="O152" s="0" t="n">
        <v>16.719</v>
      </c>
      <c r="P152" s="0" t="n">
        <v>27.0804</v>
      </c>
      <c r="Q152" s="0" t="n">
        <v>21.946</v>
      </c>
      <c r="R152" s="1" t="n">
        <f aca="false">SUM(J152:Q152)</f>
        <v>169.0918</v>
      </c>
      <c r="S152" s="0" t="n">
        <v>0</v>
      </c>
      <c r="T152" s="0" t="s">
        <v>624</v>
      </c>
      <c r="U152" s="0" t="s">
        <v>625</v>
      </c>
      <c r="V152" s="0" t="s">
        <v>626</v>
      </c>
      <c r="W152" s="0" t="s">
        <v>627</v>
      </c>
      <c r="X152" s="0" t="n">
        <v>0</v>
      </c>
    </row>
    <row collapsed="false" customFormat="false" customHeight="false" hidden="false" ht="12.8" outlineLevel="0" r="153">
      <c r="A153" s="0" t="s">
        <v>628</v>
      </c>
      <c r="B153" s="0" t="n">
        <v>6.57467</v>
      </c>
      <c r="C153" s="0" t="n">
        <v>3.66555</v>
      </c>
      <c r="D153" s="0" t="n">
        <v>4.20708</v>
      </c>
      <c r="E153" s="0" t="n">
        <v>2.35196</v>
      </c>
      <c r="F153" s="0" t="n">
        <v>3.41219</v>
      </c>
      <c r="G153" s="0" t="n">
        <v>2.25213</v>
      </c>
      <c r="H153" s="0" t="n">
        <v>5.24096</v>
      </c>
      <c r="I153" s="0" t="n">
        <v>5.67031</v>
      </c>
      <c r="J153" s="0" t="n">
        <v>26.7545</v>
      </c>
      <c r="K153" s="0" t="n">
        <v>30.3441</v>
      </c>
      <c r="L153" s="0" t="n">
        <v>18.7232</v>
      </c>
      <c r="M153" s="0" t="n">
        <v>21.7201</v>
      </c>
      <c r="N153" s="0" t="n">
        <v>16.4949</v>
      </c>
      <c r="O153" s="0" t="n">
        <v>17.7653</v>
      </c>
      <c r="P153" s="0" t="n">
        <v>18.1374</v>
      </c>
      <c r="Q153" s="0" t="n">
        <v>19.0359</v>
      </c>
      <c r="R153" s="1" t="n">
        <f aca="false">SUM(J153:Q153)</f>
        <v>168.9754</v>
      </c>
      <c r="S153" s="0" t="n">
        <v>0</v>
      </c>
      <c r="T153" s="0" t="s">
        <v>628</v>
      </c>
      <c r="U153" s="0" t="s">
        <v>629</v>
      </c>
      <c r="V153" s="0" t="s">
        <v>630</v>
      </c>
      <c r="W153" s="0" t="s">
        <v>631</v>
      </c>
      <c r="X153" s="0" t="n">
        <v>0</v>
      </c>
    </row>
    <row collapsed="false" customFormat="false" customHeight="false" hidden="false" ht="12.8" outlineLevel="0" r="154">
      <c r="A154" s="0" t="s">
        <v>632</v>
      </c>
      <c r="B154" s="0" t="n">
        <v>0.786308</v>
      </c>
      <c r="C154" s="0" t="n">
        <v>0.629576</v>
      </c>
      <c r="D154" s="0" t="n">
        <v>0.273028</v>
      </c>
      <c r="E154" s="0" t="n">
        <v>0.653204</v>
      </c>
      <c r="F154" s="0" t="n">
        <v>0.635355</v>
      </c>
      <c r="G154" s="0" t="n">
        <v>0.494199</v>
      </c>
      <c r="H154" s="0" t="n">
        <v>0.472534</v>
      </c>
      <c r="I154" s="0" t="n">
        <v>0.473967</v>
      </c>
      <c r="J154" s="0" t="n">
        <v>15.8484</v>
      </c>
      <c r="K154" s="0" t="n">
        <v>21.4865</v>
      </c>
      <c r="L154" s="0" t="n">
        <v>29.9957</v>
      </c>
      <c r="M154" s="0" t="n">
        <v>18.1011</v>
      </c>
      <c r="N154" s="0" t="n">
        <v>20.551</v>
      </c>
      <c r="O154" s="0" t="n">
        <v>17.0488</v>
      </c>
      <c r="P154" s="0" t="n">
        <v>33.6178</v>
      </c>
      <c r="Q154" s="0" t="n">
        <v>12.0168</v>
      </c>
      <c r="R154" s="1" t="n">
        <f aca="false">SUM(J154:Q154)</f>
        <v>168.6661</v>
      </c>
      <c r="S154" s="0" t="n">
        <v>0</v>
      </c>
      <c r="T154" s="0" t="s">
        <v>632</v>
      </c>
      <c r="U154" s="0" t="s">
        <v>633</v>
      </c>
      <c r="V154" s="0" t="s">
        <v>634</v>
      </c>
      <c r="W154" s="0" t="s">
        <v>635</v>
      </c>
      <c r="X154" s="0" t="n">
        <v>0</v>
      </c>
    </row>
    <row collapsed="false" customFormat="false" customHeight="false" hidden="false" ht="12.8" outlineLevel="0" r="155">
      <c r="A155" s="0" t="s">
        <v>636</v>
      </c>
      <c r="B155" s="0" t="n">
        <v>0.251181</v>
      </c>
      <c r="C155" s="0" t="n">
        <v>0.200396</v>
      </c>
      <c r="D155" s="0" t="n">
        <v>0.0265005</v>
      </c>
      <c r="E155" s="0" t="n">
        <v>2.24157</v>
      </c>
      <c r="F155" s="0" t="n">
        <v>0.309293</v>
      </c>
      <c r="G155" s="0" t="n">
        <v>0.843614</v>
      </c>
      <c r="H155" s="0" t="n">
        <v>0.159364</v>
      </c>
      <c r="I155" s="0" t="n">
        <v>0.255042</v>
      </c>
      <c r="J155" s="0" t="n">
        <v>26.9245</v>
      </c>
      <c r="K155" s="0" t="n">
        <v>17.62</v>
      </c>
      <c r="L155" s="0" t="n">
        <v>20.5895</v>
      </c>
      <c r="M155" s="0" t="n">
        <v>13.9968</v>
      </c>
      <c r="N155" s="0" t="n">
        <v>16.7388</v>
      </c>
      <c r="O155" s="0" t="n">
        <v>24.5626</v>
      </c>
      <c r="P155" s="0" t="n">
        <v>18.198</v>
      </c>
      <c r="Q155" s="0" t="n">
        <v>28.2151</v>
      </c>
      <c r="R155" s="1" t="n">
        <f aca="false">SUM(J155:Q155)</f>
        <v>166.8453</v>
      </c>
      <c r="S155" s="0" t="n">
        <v>0</v>
      </c>
      <c r="T155" s="0" t="s">
        <v>636</v>
      </c>
      <c r="U155" s="0" t="s">
        <v>637</v>
      </c>
      <c r="V155" s="0" t="s">
        <v>638</v>
      </c>
      <c r="W155" s="0" t="s">
        <v>639</v>
      </c>
      <c r="X155" s="0" t="n">
        <v>0</v>
      </c>
    </row>
    <row collapsed="false" customFormat="false" customHeight="false" hidden="false" ht="12.8" outlineLevel="0" r="156">
      <c r="A156" s="0" t="s">
        <v>640</v>
      </c>
      <c r="B156" s="0" t="n">
        <v>32.5814</v>
      </c>
      <c r="C156" s="0" t="n">
        <v>29.2631</v>
      </c>
      <c r="D156" s="0" t="n">
        <v>47.6672</v>
      </c>
      <c r="E156" s="0" t="n">
        <v>61.3524</v>
      </c>
      <c r="F156" s="0" t="n">
        <v>50.8012</v>
      </c>
      <c r="G156" s="0" t="n">
        <v>23.0998</v>
      </c>
      <c r="H156" s="0" t="n">
        <v>40.1435</v>
      </c>
      <c r="I156" s="0" t="n">
        <v>40.9237</v>
      </c>
      <c r="J156" s="0" t="n">
        <v>21.9677</v>
      </c>
      <c r="K156" s="0" t="n">
        <v>12.7144</v>
      </c>
      <c r="L156" s="0" t="n">
        <v>19.0705</v>
      </c>
      <c r="M156" s="0" t="n">
        <v>26.2045</v>
      </c>
      <c r="N156" s="0" t="n">
        <v>22.4283</v>
      </c>
      <c r="O156" s="0" t="n">
        <v>14.148</v>
      </c>
      <c r="P156" s="0" t="n">
        <v>30.0676</v>
      </c>
      <c r="Q156" s="0" t="n">
        <v>19.6938</v>
      </c>
      <c r="R156" s="1" t="n">
        <f aca="false">SUM(J156:Q156)</f>
        <v>166.2948</v>
      </c>
      <c r="S156" s="0" t="n">
        <v>0</v>
      </c>
      <c r="T156" s="0" t="s">
        <v>640</v>
      </c>
      <c r="U156" s="0" t="s">
        <v>641</v>
      </c>
      <c r="V156" s="0" t="s">
        <v>642</v>
      </c>
      <c r="W156" s="0" t="s">
        <v>643</v>
      </c>
      <c r="X156" s="0" t="n">
        <v>0</v>
      </c>
    </row>
    <row collapsed="false" customFormat="false" customHeight="false" hidden="false" ht="12.8" outlineLevel="0" r="157">
      <c r="A157" s="0" t="s">
        <v>644</v>
      </c>
      <c r="B157" s="0" t="n">
        <v>48.7697</v>
      </c>
      <c r="C157" s="0" t="n">
        <v>48.7137</v>
      </c>
      <c r="D157" s="0" t="n">
        <v>39.9905</v>
      </c>
      <c r="E157" s="0" t="n">
        <v>50.0899</v>
      </c>
      <c r="F157" s="0" t="n">
        <v>35.7044</v>
      </c>
      <c r="G157" s="0" t="n">
        <v>34.2718</v>
      </c>
      <c r="H157" s="0" t="n">
        <v>40.2692</v>
      </c>
      <c r="I157" s="0" t="n">
        <v>53.6817</v>
      </c>
      <c r="J157" s="0" t="n">
        <v>25.9435</v>
      </c>
      <c r="K157" s="0" t="n">
        <v>25.6204</v>
      </c>
      <c r="L157" s="0" t="n">
        <v>15.1155</v>
      </c>
      <c r="M157" s="0" t="n">
        <v>17.5535</v>
      </c>
      <c r="N157" s="0" t="n">
        <v>13.6743</v>
      </c>
      <c r="O157" s="0" t="n">
        <v>15.5539</v>
      </c>
      <c r="P157" s="0" t="n">
        <v>27.9139</v>
      </c>
      <c r="Q157" s="0" t="n">
        <v>24.6833</v>
      </c>
      <c r="R157" s="1" t="n">
        <f aca="false">SUM(J157:Q157)</f>
        <v>166.0583</v>
      </c>
      <c r="S157" s="0" t="n">
        <v>0</v>
      </c>
      <c r="T157" s="0" t="s">
        <v>644</v>
      </c>
      <c r="U157" s="0" t="s">
        <v>645</v>
      </c>
      <c r="V157" s="0" t="s">
        <v>646</v>
      </c>
      <c r="W157" s="0" t="s">
        <v>647</v>
      </c>
      <c r="X157" s="0" t="n">
        <v>0</v>
      </c>
    </row>
    <row collapsed="false" customFormat="false" customHeight="false" hidden="false" ht="12.8" outlineLevel="0" r="158">
      <c r="A158" s="0" t="s">
        <v>648</v>
      </c>
      <c r="B158" s="0" t="n">
        <v>0.232601</v>
      </c>
      <c r="C158" s="0" t="n">
        <v>0.300297</v>
      </c>
      <c r="D158" s="0" t="n">
        <v>0.350532</v>
      </c>
      <c r="E158" s="0" t="n">
        <v>0.288768</v>
      </c>
      <c r="F158" s="0" t="n">
        <v>0.14591</v>
      </c>
      <c r="G158" s="0" t="n">
        <v>0.522074</v>
      </c>
      <c r="H158" s="0" t="n">
        <v>0.14903</v>
      </c>
      <c r="I158" s="0" t="n">
        <v>0.31086</v>
      </c>
      <c r="J158" s="0" t="n">
        <v>18.8903</v>
      </c>
      <c r="K158" s="0" t="n">
        <v>18.7329</v>
      </c>
      <c r="L158" s="0" t="n">
        <v>20.6833</v>
      </c>
      <c r="M158" s="0" t="n">
        <v>20.5849</v>
      </c>
      <c r="N158" s="0" t="n">
        <v>23.4499</v>
      </c>
      <c r="O158" s="0" t="n">
        <v>16.197</v>
      </c>
      <c r="P158" s="0" t="n">
        <v>21.5665</v>
      </c>
      <c r="Q158" s="0" t="n">
        <v>25.6429</v>
      </c>
      <c r="R158" s="1" t="n">
        <f aca="false">SUM(J158:Q158)</f>
        <v>165.7477</v>
      </c>
      <c r="S158" s="0" t="n">
        <v>0</v>
      </c>
      <c r="T158" s="0" t="s">
        <v>648</v>
      </c>
      <c r="U158" s="0" t="s">
        <v>649</v>
      </c>
      <c r="V158" s="0" t="s">
        <v>650</v>
      </c>
      <c r="W158" s="0" t="s">
        <v>651</v>
      </c>
      <c r="X158" s="0" t="n">
        <v>0</v>
      </c>
    </row>
    <row collapsed="false" customFormat="false" customHeight="false" hidden="false" ht="12.8" outlineLevel="0" r="159">
      <c r="A159" s="0" t="s">
        <v>652</v>
      </c>
      <c r="B159" s="0" t="n">
        <v>7.68313</v>
      </c>
      <c r="C159" s="0" t="n">
        <v>5.1574</v>
      </c>
      <c r="D159" s="0" t="n">
        <v>7.73429</v>
      </c>
      <c r="E159" s="0" t="n">
        <v>6.2706</v>
      </c>
      <c r="F159" s="0" t="n">
        <v>5.20551</v>
      </c>
      <c r="G159" s="0" t="n">
        <v>3.3841</v>
      </c>
      <c r="H159" s="0" t="n">
        <v>7.65916</v>
      </c>
      <c r="I159" s="0" t="n">
        <v>5.19791</v>
      </c>
      <c r="J159" s="0" t="n">
        <v>28.605</v>
      </c>
      <c r="K159" s="0" t="n">
        <v>15.8487</v>
      </c>
      <c r="L159" s="0" t="n">
        <v>15.9185</v>
      </c>
      <c r="M159" s="0" t="n">
        <v>23.4174</v>
      </c>
      <c r="N159" s="0" t="n">
        <v>11.0302</v>
      </c>
      <c r="O159" s="0" t="n">
        <v>20.447</v>
      </c>
      <c r="P159" s="0" t="n">
        <v>16.1894</v>
      </c>
      <c r="Q159" s="0" t="n">
        <v>32.2073</v>
      </c>
      <c r="R159" s="1" t="n">
        <f aca="false">SUM(J159:Q159)</f>
        <v>163.6635</v>
      </c>
      <c r="S159" s="0" t="n">
        <v>0</v>
      </c>
      <c r="T159" s="0" t="s">
        <v>652</v>
      </c>
      <c r="U159" s="0" t="s">
        <v>653</v>
      </c>
      <c r="V159" s="0" t="s">
        <v>654</v>
      </c>
      <c r="W159" s="0" t="s">
        <v>655</v>
      </c>
      <c r="X159" s="0" t="n">
        <v>0</v>
      </c>
    </row>
    <row collapsed="false" customFormat="false" customHeight="false" hidden="false" ht="12.8" outlineLevel="0" r="160">
      <c r="A160" s="0" t="s">
        <v>656</v>
      </c>
      <c r="B160" s="0" t="n">
        <v>0.385144</v>
      </c>
      <c r="C160" s="0" t="n">
        <v>0.260702</v>
      </c>
      <c r="D160" s="0" t="n">
        <v>0.219767</v>
      </c>
      <c r="E160" s="0" t="n">
        <v>0.144022</v>
      </c>
      <c r="F160" s="0" t="n">
        <v>0.212021</v>
      </c>
      <c r="G160" s="0" t="n">
        <v>0.252997</v>
      </c>
      <c r="H160" s="0" t="n">
        <v>0.298294</v>
      </c>
      <c r="I160" s="0" t="n">
        <v>0.129507</v>
      </c>
      <c r="J160" s="0" t="n">
        <v>32.3677</v>
      </c>
      <c r="K160" s="0" t="n">
        <v>11.2489</v>
      </c>
      <c r="L160" s="0" t="n">
        <v>12.6051</v>
      </c>
      <c r="M160" s="0" t="n">
        <v>11.1477</v>
      </c>
      <c r="N160" s="0" t="n">
        <v>11.9476</v>
      </c>
      <c r="O160" s="0" t="n">
        <v>37.7391</v>
      </c>
      <c r="P160" s="0" t="n">
        <v>11.7829</v>
      </c>
      <c r="Q160" s="0" t="n">
        <v>34.108</v>
      </c>
      <c r="R160" s="1" t="n">
        <f aca="false">SUM(J160:Q160)</f>
        <v>162.947</v>
      </c>
      <c r="S160" s="0" t="n">
        <v>0</v>
      </c>
      <c r="T160" s="0" t="s">
        <v>656</v>
      </c>
      <c r="U160" s="0" t="s">
        <v>657</v>
      </c>
      <c r="V160" s="0" t="s">
        <v>658</v>
      </c>
      <c r="W160" s="0" t="s">
        <v>659</v>
      </c>
      <c r="X160" s="0" t="n">
        <v>0</v>
      </c>
    </row>
    <row collapsed="false" customFormat="false" customHeight="false" hidden="false" ht="12.8" outlineLevel="0" r="161">
      <c r="A161" s="0" t="s">
        <v>660</v>
      </c>
      <c r="B161" s="0" t="n">
        <v>14.8308</v>
      </c>
      <c r="C161" s="0" t="n">
        <v>5.6085</v>
      </c>
      <c r="D161" s="0" t="n">
        <v>16.8237</v>
      </c>
      <c r="E161" s="0" t="n">
        <v>201.739</v>
      </c>
      <c r="F161" s="0" t="n">
        <v>4.61324</v>
      </c>
      <c r="G161" s="0" t="n">
        <v>31.2663</v>
      </c>
      <c r="H161" s="0" t="n">
        <v>71.6019</v>
      </c>
      <c r="I161" s="0" t="n">
        <v>32.1747</v>
      </c>
      <c r="J161" s="0" t="n">
        <v>14.5846</v>
      </c>
      <c r="K161" s="0" t="n">
        <v>6.21539</v>
      </c>
      <c r="L161" s="0" t="n">
        <v>16.7998</v>
      </c>
      <c r="M161" s="0" t="n">
        <v>30.5739</v>
      </c>
      <c r="N161" s="0" t="n">
        <v>5.38445</v>
      </c>
      <c r="O161" s="0" t="n">
        <v>23.8528</v>
      </c>
      <c r="P161" s="0" t="n">
        <v>31.909</v>
      </c>
      <c r="Q161" s="0" t="n">
        <v>31.0953</v>
      </c>
      <c r="R161" s="1" t="n">
        <f aca="false">SUM(J161:Q161)</f>
        <v>160.41524</v>
      </c>
      <c r="S161" s="0" t="n">
        <v>0</v>
      </c>
      <c r="T161" s="0" t="s">
        <v>660</v>
      </c>
      <c r="U161" s="0" t="s">
        <v>661</v>
      </c>
      <c r="V161" s="0" t="s">
        <v>662</v>
      </c>
      <c r="W161" s="0" t="s">
        <v>663</v>
      </c>
      <c r="X161" s="0" t="n">
        <v>0</v>
      </c>
    </row>
    <row collapsed="false" customFormat="false" customHeight="false" hidden="false" ht="12.8" outlineLevel="0" r="162">
      <c r="A162" s="0" t="s">
        <v>664</v>
      </c>
      <c r="B162" s="0" t="n">
        <v>19.2861</v>
      </c>
      <c r="C162" s="0" t="n">
        <v>3.66216</v>
      </c>
      <c r="D162" s="0" t="n">
        <v>4.36099</v>
      </c>
      <c r="E162" s="0" t="n">
        <v>6.20946</v>
      </c>
      <c r="F162" s="0" t="n">
        <v>2.68609</v>
      </c>
      <c r="G162" s="0" t="n">
        <v>8.39004</v>
      </c>
      <c r="H162" s="0" t="n">
        <v>18.7173</v>
      </c>
      <c r="I162" s="0" t="n">
        <v>3.52434</v>
      </c>
      <c r="J162" s="0" t="n">
        <v>17.959</v>
      </c>
      <c r="K162" s="0" t="n">
        <v>8.73099</v>
      </c>
      <c r="L162" s="0" t="n">
        <v>16.8858</v>
      </c>
      <c r="M162" s="0" t="n">
        <v>11.4219</v>
      </c>
      <c r="N162" s="0" t="n">
        <v>5.10544</v>
      </c>
      <c r="O162" s="0" t="n">
        <v>53.9373</v>
      </c>
      <c r="P162" s="0" t="n">
        <v>12.2031</v>
      </c>
      <c r="Q162" s="0" t="n">
        <v>31.4973</v>
      </c>
      <c r="R162" s="1" t="n">
        <f aca="false">SUM(J162:Q162)</f>
        <v>157.74083</v>
      </c>
      <c r="S162" s="0" t="n">
        <v>0</v>
      </c>
      <c r="T162" s="0" t="s">
        <v>664</v>
      </c>
      <c r="U162" s="0" t="s">
        <v>665</v>
      </c>
      <c r="V162" s="0" t="s">
        <v>666</v>
      </c>
      <c r="W162" s="0" t="s">
        <v>667</v>
      </c>
      <c r="X162" s="0" t="n">
        <v>0</v>
      </c>
    </row>
    <row collapsed="false" customFormat="false" customHeight="false" hidden="false" ht="12.8" outlineLevel="0" r="163">
      <c r="A163" s="0" t="s">
        <v>668</v>
      </c>
      <c r="B163" s="0" t="n">
        <v>1.47353</v>
      </c>
      <c r="C163" s="0" t="n">
        <v>1.93171</v>
      </c>
      <c r="D163" s="0" t="n">
        <v>1.72465</v>
      </c>
      <c r="E163" s="0" t="n">
        <v>4.06234</v>
      </c>
      <c r="F163" s="0" t="n">
        <v>2.02969</v>
      </c>
      <c r="G163" s="0" t="n">
        <v>3.4941</v>
      </c>
      <c r="H163" s="0" t="n">
        <v>1.47053</v>
      </c>
      <c r="I163" s="0" t="n">
        <v>1.69824</v>
      </c>
      <c r="J163" s="0" t="n">
        <v>24.4051</v>
      </c>
      <c r="K163" s="0" t="n">
        <v>24.4595</v>
      </c>
      <c r="L163" s="0" t="n">
        <v>18.8316</v>
      </c>
      <c r="M163" s="0" t="n">
        <v>16.1409</v>
      </c>
      <c r="N163" s="0" t="n">
        <v>20.5966</v>
      </c>
      <c r="O163" s="0" t="n">
        <v>13.5166</v>
      </c>
      <c r="P163" s="0" t="n">
        <v>23.1004</v>
      </c>
      <c r="Q163" s="0" t="n">
        <v>16.6587</v>
      </c>
      <c r="R163" s="1" t="n">
        <f aca="false">SUM(J163:Q163)</f>
        <v>157.7094</v>
      </c>
      <c r="S163" s="0" t="n">
        <v>0</v>
      </c>
      <c r="T163" s="0" t="s">
        <v>668</v>
      </c>
      <c r="U163" s="0" t="s">
        <v>669</v>
      </c>
      <c r="V163" s="0" t="s">
        <v>670</v>
      </c>
      <c r="W163" s="0" t="s">
        <v>671</v>
      </c>
      <c r="X163" s="0" t="n">
        <v>0</v>
      </c>
    </row>
    <row collapsed="false" customFormat="false" customHeight="false" hidden="false" ht="12.8" outlineLevel="0" r="164">
      <c r="A164" s="0" t="s">
        <v>672</v>
      </c>
      <c r="B164" s="0" t="n">
        <v>27.7314</v>
      </c>
      <c r="C164" s="0" t="n">
        <v>28.8521</v>
      </c>
      <c r="D164" s="0" t="n">
        <v>32.9987</v>
      </c>
      <c r="E164" s="0" t="n">
        <v>91.1596</v>
      </c>
      <c r="F164" s="0" t="n">
        <v>23.933</v>
      </c>
      <c r="G164" s="0" t="n">
        <v>48.5739</v>
      </c>
      <c r="H164" s="0" t="n">
        <v>30.3196</v>
      </c>
      <c r="I164" s="0" t="n">
        <v>28.8613</v>
      </c>
      <c r="J164" s="0" t="n">
        <v>16.6198</v>
      </c>
      <c r="K164" s="0" t="n">
        <v>14.98</v>
      </c>
      <c r="L164" s="0" t="n">
        <v>33.069</v>
      </c>
      <c r="M164" s="0" t="n">
        <v>13.8965</v>
      </c>
      <c r="N164" s="0" t="n">
        <v>13.7502</v>
      </c>
      <c r="O164" s="0" t="n">
        <v>13.5143</v>
      </c>
      <c r="P164" s="0" t="n">
        <v>27.9642</v>
      </c>
      <c r="Q164" s="0" t="n">
        <v>23.7604</v>
      </c>
      <c r="R164" s="1" t="n">
        <f aca="false">SUM(J164:Q164)</f>
        <v>157.5544</v>
      </c>
      <c r="S164" s="0" t="n">
        <v>0</v>
      </c>
      <c r="T164" s="0" t="s">
        <v>672</v>
      </c>
      <c r="U164" s="0" t="s">
        <v>673</v>
      </c>
      <c r="V164" s="0" t="s">
        <v>674</v>
      </c>
      <c r="W164" s="0" t="s">
        <v>675</v>
      </c>
      <c r="X164" s="0" t="n">
        <v>0</v>
      </c>
    </row>
    <row collapsed="false" customFormat="false" customHeight="false" hidden="false" ht="12.8" outlineLevel="0" r="165">
      <c r="A165" s="0" t="s">
        <v>676</v>
      </c>
      <c r="B165" s="0" t="n">
        <v>0.0856223</v>
      </c>
      <c r="C165" s="0" t="n">
        <v>0.127786</v>
      </c>
      <c r="D165" s="0" t="n">
        <v>0.275594</v>
      </c>
      <c r="E165" s="0" t="n">
        <v>0.266399</v>
      </c>
      <c r="F165" s="0" t="n">
        <v>0.110536</v>
      </c>
      <c r="G165" s="0" t="n">
        <v>0.523948</v>
      </c>
      <c r="H165" s="0" t="n">
        <v>0.0763257</v>
      </c>
      <c r="I165" s="0" t="n">
        <v>0.172432</v>
      </c>
      <c r="J165" s="0" t="n">
        <v>23.5704</v>
      </c>
      <c r="K165" s="0" t="n">
        <v>15.2802</v>
      </c>
      <c r="L165" s="0" t="n">
        <v>19.4856</v>
      </c>
      <c r="M165" s="0" t="n">
        <v>14.6761</v>
      </c>
      <c r="N165" s="0" t="n">
        <v>9.8029</v>
      </c>
      <c r="O165" s="0" t="n">
        <v>18.6238</v>
      </c>
      <c r="P165" s="0" t="n">
        <v>22.2677</v>
      </c>
      <c r="Q165" s="0" t="n">
        <v>33.2279</v>
      </c>
      <c r="R165" s="1" t="n">
        <f aca="false">SUM(J165:Q165)</f>
        <v>156.9346</v>
      </c>
      <c r="S165" s="0" t="n">
        <v>0</v>
      </c>
      <c r="T165" s="0" t="s">
        <v>676</v>
      </c>
      <c r="U165" s="0" t="s">
        <v>677</v>
      </c>
      <c r="V165" s="0" t="s">
        <v>678</v>
      </c>
      <c r="W165" s="0" t="s">
        <v>679</v>
      </c>
      <c r="X165" s="0" t="n">
        <v>0</v>
      </c>
    </row>
    <row collapsed="false" customFormat="false" customHeight="false" hidden="false" ht="12.8" outlineLevel="0" r="166">
      <c r="A166" s="0" t="s">
        <v>680</v>
      </c>
      <c r="B166" s="0" t="n">
        <v>5.94943</v>
      </c>
      <c r="C166" s="0" t="n">
        <v>4.87845</v>
      </c>
      <c r="D166" s="0" t="n">
        <v>3.16188</v>
      </c>
      <c r="E166" s="0" t="n">
        <v>5.29401</v>
      </c>
      <c r="F166" s="0" t="n">
        <v>5.33038</v>
      </c>
      <c r="G166" s="0" t="n">
        <v>7.74187</v>
      </c>
      <c r="H166" s="0" t="n">
        <v>6.01513</v>
      </c>
      <c r="I166" s="0" t="n">
        <v>6.26322</v>
      </c>
      <c r="J166" s="0" t="n">
        <v>22.3235</v>
      </c>
      <c r="K166" s="0" t="n">
        <v>17.8902</v>
      </c>
      <c r="L166" s="0" t="n">
        <v>12.2565</v>
      </c>
      <c r="M166" s="0" t="n">
        <v>22.6928</v>
      </c>
      <c r="N166" s="0" t="n">
        <v>23.1272</v>
      </c>
      <c r="O166" s="0" t="n">
        <v>12.4626</v>
      </c>
      <c r="P166" s="0" t="n">
        <v>20.1452</v>
      </c>
      <c r="Q166" s="0" t="n">
        <v>25.3554</v>
      </c>
      <c r="R166" s="1" t="n">
        <f aca="false">SUM(J166:Q166)</f>
        <v>156.2534</v>
      </c>
      <c r="S166" s="0" t="n">
        <v>0</v>
      </c>
      <c r="T166" s="0" t="s">
        <v>680</v>
      </c>
      <c r="U166" s="0" t="s">
        <v>681</v>
      </c>
      <c r="V166" s="0" t="s">
        <v>682</v>
      </c>
      <c r="W166" s="0" t="s">
        <v>683</v>
      </c>
      <c r="X166" s="0" t="n">
        <v>0</v>
      </c>
    </row>
    <row collapsed="false" customFormat="false" customHeight="false" hidden="false" ht="12.8" outlineLevel="0" r="167">
      <c r="A167" s="0" t="s">
        <v>684</v>
      </c>
      <c r="B167" s="0" t="n">
        <v>1.61036</v>
      </c>
      <c r="C167" s="0" t="n">
        <v>1.45201</v>
      </c>
      <c r="D167" s="0" t="n">
        <v>1.02142</v>
      </c>
      <c r="E167" s="0" t="n">
        <v>1.97511</v>
      </c>
      <c r="F167" s="0" t="n">
        <v>1.38072</v>
      </c>
      <c r="G167" s="0" t="n">
        <v>1.75957</v>
      </c>
      <c r="H167" s="0" t="n">
        <v>1.62773</v>
      </c>
      <c r="I167" s="0" t="n">
        <v>0.909516</v>
      </c>
      <c r="J167" s="0" t="n">
        <v>14.8918</v>
      </c>
      <c r="K167" s="0" t="n">
        <v>16.7816</v>
      </c>
      <c r="L167" s="0" t="n">
        <v>27.4434</v>
      </c>
      <c r="M167" s="0" t="n">
        <v>19.1794</v>
      </c>
      <c r="N167" s="0" t="n">
        <v>15.4256</v>
      </c>
      <c r="O167" s="0" t="n">
        <v>23.2401</v>
      </c>
      <c r="P167" s="0" t="n">
        <v>15.7272</v>
      </c>
      <c r="Q167" s="0" t="n">
        <v>23.3432</v>
      </c>
      <c r="R167" s="1" t="n">
        <f aca="false">SUM(J167:Q167)</f>
        <v>156.0323</v>
      </c>
      <c r="S167" s="0" t="n">
        <v>0</v>
      </c>
      <c r="T167" s="0" t="s">
        <v>684</v>
      </c>
      <c r="U167" s="0" t="s">
        <v>685</v>
      </c>
      <c r="V167" s="0" t="s">
        <v>686</v>
      </c>
      <c r="W167" s="0" t="s">
        <v>687</v>
      </c>
      <c r="X167" s="0" t="n">
        <v>0</v>
      </c>
    </row>
    <row collapsed="false" customFormat="false" customHeight="false" hidden="false" ht="12.8" outlineLevel="0" r="168">
      <c r="A168" s="0" t="s">
        <v>688</v>
      </c>
      <c r="B168" s="0" t="n">
        <v>1.16773</v>
      </c>
      <c r="C168" s="0" t="n">
        <v>1.21132</v>
      </c>
      <c r="D168" s="0" t="n">
        <v>1.64792</v>
      </c>
      <c r="E168" s="0" t="n">
        <v>2.20829</v>
      </c>
      <c r="F168" s="0" t="n">
        <v>1.18787</v>
      </c>
      <c r="G168" s="0" t="n">
        <v>1.07811</v>
      </c>
      <c r="H168" s="0" t="n">
        <v>1.61393</v>
      </c>
      <c r="I168" s="0" t="n">
        <v>1.27469</v>
      </c>
      <c r="J168" s="0" t="n">
        <v>16.2153</v>
      </c>
      <c r="K168" s="0" t="n">
        <v>13.0206</v>
      </c>
      <c r="L168" s="0" t="n">
        <v>30.0529</v>
      </c>
      <c r="M168" s="0" t="n">
        <v>11.9277</v>
      </c>
      <c r="N168" s="0" t="n">
        <v>20.667</v>
      </c>
      <c r="O168" s="0" t="n">
        <v>20.8103</v>
      </c>
      <c r="P168" s="0" t="n">
        <v>22.1129</v>
      </c>
      <c r="Q168" s="0" t="n">
        <v>19.296</v>
      </c>
      <c r="R168" s="1" t="n">
        <f aca="false">SUM(J168:Q168)</f>
        <v>154.1027</v>
      </c>
      <c r="S168" s="0" t="n">
        <v>0</v>
      </c>
      <c r="T168" s="0" t="s">
        <v>688</v>
      </c>
      <c r="U168" s="0" t="s">
        <v>689</v>
      </c>
      <c r="V168" s="0" t="s">
        <v>690</v>
      </c>
      <c r="W168" s="0" t="s">
        <v>691</v>
      </c>
      <c r="X168" s="0" t="n">
        <v>0</v>
      </c>
    </row>
    <row collapsed="false" customFormat="false" customHeight="false" hidden="false" ht="12.8" outlineLevel="0" r="169">
      <c r="A169" s="0" t="s">
        <v>692</v>
      </c>
      <c r="B169" s="0" t="n">
        <v>5.07636</v>
      </c>
      <c r="C169" s="0" t="n">
        <v>6.57629</v>
      </c>
      <c r="D169" s="0" t="n">
        <v>6.5193</v>
      </c>
      <c r="E169" s="0" t="n">
        <v>1.42917</v>
      </c>
      <c r="F169" s="0" t="n">
        <v>7.56246</v>
      </c>
      <c r="G169" s="0" t="n">
        <v>1.02186</v>
      </c>
      <c r="H169" s="0" t="n">
        <v>5.73627</v>
      </c>
      <c r="I169" s="0" t="n">
        <v>7.41759</v>
      </c>
      <c r="J169" s="0" t="n">
        <v>18.2324</v>
      </c>
      <c r="K169" s="0" t="n">
        <v>20.4886</v>
      </c>
      <c r="L169" s="0" t="n">
        <v>16.815</v>
      </c>
      <c r="M169" s="0" t="n">
        <v>23.2683</v>
      </c>
      <c r="N169" s="0" t="n">
        <v>10.8281</v>
      </c>
      <c r="O169" s="0" t="n">
        <v>24.0131</v>
      </c>
      <c r="P169" s="0" t="n">
        <v>17.7858</v>
      </c>
      <c r="Q169" s="0" t="n">
        <v>20.0217</v>
      </c>
      <c r="R169" s="1" t="n">
        <f aca="false">SUM(J169:Q169)</f>
        <v>151.453</v>
      </c>
      <c r="S169" s="0" t="n">
        <v>0</v>
      </c>
      <c r="T169" s="0" t="s">
        <v>692</v>
      </c>
      <c r="U169" s="0" t="s">
        <v>693</v>
      </c>
      <c r="V169" s="0" t="s">
        <v>694</v>
      </c>
      <c r="W169" s="0" t="s">
        <v>695</v>
      </c>
      <c r="X169" s="0" t="n">
        <v>0</v>
      </c>
    </row>
    <row collapsed="false" customFormat="false" customHeight="false" hidden="false" ht="12.8" outlineLevel="0" r="170">
      <c r="A170" s="0" t="s">
        <v>696</v>
      </c>
      <c r="B170" s="0" t="n">
        <v>60.5976</v>
      </c>
      <c r="C170" s="0" t="n">
        <v>54.8412</v>
      </c>
      <c r="D170" s="0" t="n">
        <v>76.6238</v>
      </c>
      <c r="E170" s="0" t="n">
        <v>143.384</v>
      </c>
      <c r="F170" s="0" t="n">
        <v>62.4496</v>
      </c>
      <c r="G170" s="0" t="n">
        <v>78.0718</v>
      </c>
      <c r="H170" s="0" t="n">
        <v>51.8252</v>
      </c>
      <c r="I170" s="0" t="n">
        <v>49.9909</v>
      </c>
      <c r="J170" s="0" t="n">
        <v>20.9502</v>
      </c>
      <c r="K170" s="0" t="n">
        <v>18.3653</v>
      </c>
      <c r="L170" s="0" t="n">
        <v>22.2342</v>
      </c>
      <c r="M170" s="0" t="n">
        <v>13.6793</v>
      </c>
      <c r="N170" s="0" t="n">
        <v>12.7186</v>
      </c>
      <c r="O170" s="0" t="n">
        <v>17.1558</v>
      </c>
      <c r="P170" s="0" t="n">
        <v>24.2341</v>
      </c>
      <c r="Q170" s="0" t="n">
        <v>21.5494</v>
      </c>
      <c r="R170" s="1" t="n">
        <f aca="false">SUM(J170:Q170)</f>
        <v>150.8869</v>
      </c>
      <c r="S170" s="0" t="n">
        <v>0</v>
      </c>
      <c r="T170" s="0" t="s">
        <v>696</v>
      </c>
      <c r="U170" s="0" t="s">
        <v>697</v>
      </c>
      <c r="V170" s="0" t="s">
        <v>698</v>
      </c>
      <c r="W170" s="0" t="s">
        <v>699</v>
      </c>
      <c r="X170" s="0" t="n">
        <v>0</v>
      </c>
    </row>
    <row collapsed="false" customFormat="false" customHeight="false" hidden="false" ht="12.8" outlineLevel="0" r="171">
      <c r="A171" s="0" t="s">
        <v>700</v>
      </c>
      <c r="B171" s="0" t="n">
        <v>51.3849</v>
      </c>
      <c r="C171" s="0" t="n">
        <v>18.1227</v>
      </c>
      <c r="D171" s="0" t="n">
        <v>23.3088</v>
      </c>
      <c r="E171" s="0" t="n">
        <v>155.277</v>
      </c>
      <c r="F171" s="0" t="n">
        <v>19.5126</v>
      </c>
      <c r="G171" s="0" t="n">
        <v>171.547</v>
      </c>
      <c r="H171" s="0" t="n">
        <v>59.0707</v>
      </c>
      <c r="I171" s="0" t="n">
        <v>14.8641</v>
      </c>
      <c r="J171" s="0" t="n">
        <v>19.742</v>
      </c>
      <c r="K171" s="0" t="n">
        <v>10.355</v>
      </c>
      <c r="L171" s="0" t="n">
        <v>15.3146</v>
      </c>
      <c r="M171" s="0" t="n">
        <v>23.8233</v>
      </c>
      <c r="N171" s="0" t="n">
        <v>9.90668</v>
      </c>
      <c r="O171" s="0" t="n">
        <v>40.5474</v>
      </c>
      <c r="P171" s="0" t="n">
        <v>7.77578</v>
      </c>
      <c r="Q171" s="0" t="n">
        <v>23.3696</v>
      </c>
      <c r="R171" s="1" t="n">
        <f aca="false">SUM(J171:Q171)</f>
        <v>150.83436</v>
      </c>
      <c r="S171" s="0" t="n">
        <v>0</v>
      </c>
      <c r="T171" s="0" t="s">
        <v>700</v>
      </c>
      <c r="U171" s="0" t="s">
        <v>701</v>
      </c>
      <c r="V171" s="0" t="s">
        <v>702</v>
      </c>
      <c r="W171" s="0" t="s">
        <v>703</v>
      </c>
      <c r="X171" s="0" t="n">
        <v>0</v>
      </c>
    </row>
    <row collapsed="false" customFormat="false" customHeight="false" hidden="false" ht="12.8" outlineLevel="0" r="172">
      <c r="A172" s="0" t="s">
        <v>704</v>
      </c>
      <c r="B172" s="0" t="n">
        <v>2.91526</v>
      </c>
      <c r="C172" s="0" t="n">
        <v>3.79472</v>
      </c>
      <c r="D172" s="0" t="n">
        <v>6.1112</v>
      </c>
      <c r="E172" s="0" t="n">
        <v>8.87095</v>
      </c>
      <c r="F172" s="0" t="n">
        <v>5.54266</v>
      </c>
      <c r="G172" s="0" t="n">
        <v>9.66979</v>
      </c>
      <c r="H172" s="0" t="n">
        <v>4.5269</v>
      </c>
      <c r="I172" s="0" t="n">
        <v>4.79553</v>
      </c>
      <c r="J172" s="0" t="n">
        <v>15.6138</v>
      </c>
      <c r="K172" s="0" t="n">
        <v>18.3131</v>
      </c>
      <c r="L172" s="0" t="n">
        <v>24.1527</v>
      </c>
      <c r="M172" s="0" t="n">
        <v>18.7765</v>
      </c>
      <c r="N172" s="0" t="n">
        <v>20.2924</v>
      </c>
      <c r="O172" s="0" t="n">
        <v>18.1527</v>
      </c>
      <c r="P172" s="0" t="n">
        <v>14.2932</v>
      </c>
      <c r="Q172" s="0" t="n">
        <v>20.349</v>
      </c>
      <c r="R172" s="1" t="n">
        <f aca="false">SUM(J172:Q172)</f>
        <v>149.9434</v>
      </c>
      <c r="S172" s="0" t="n">
        <v>0</v>
      </c>
      <c r="T172" s="0" t="s">
        <v>704</v>
      </c>
      <c r="U172" s="0" t="s">
        <v>705</v>
      </c>
      <c r="V172" s="0" t="s">
        <v>706</v>
      </c>
      <c r="W172" s="0" t="s">
        <v>707</v>
      </c>
      <c r="X172" s="0" t="n">
        <v>0</v>
      </c>
    </row>
    <row collapsed="false" customFormat="false" customHeight="false" hidden="false" ht="12.8" outlineLevel="0" r="173">
      <c r="A173" s="0" t="s">
        <v>708</v>
      </c>
      <c r="B173" s="0" t="n">
        <v>7.94165</v>
      </c>
      <c r="C173" s="0" t="n">
        <v>8.81506</v>
      </c>
      <c r="D173" s="0" t="n">
        <v>7.6597</v>
      </c>
      <c r="E173" s="0" t="n">
        <v>8.90067</v>
      </c>
      <c r="F173" s="0" t="n">
        <v>4.06288</v>
      </c>
      <c r="G173" s="0" t="n">
        <v>3.6758</v>
      </c>
      <c r="H173" s="0" t="n">
        <v>9.29317</v>
      </c>
      <c r="I173" s="0" t="n">
        <v>10.7719</v>
      </c>
      <c r="J173" s="0" t="n">
        <v>24.6257</v>
      </c>
      <c r="K173" s="0" t="n">
        <v>19.6239</v>
      </c>
      <c r="L173" s="0" t="n">
        <v>16.3671</v>
      </c>
      <c r="M173" s="0" t="n">
        <v>14.5519</v>
      </c>
      <c r="N173" s="0" t="n">
        <v>6.65632</v>
      </c>
      <c r="O173" s="0" t="n">
        <v>18.2967</v>
      </c>
      <c r="P173" s="0" t="n">
        <v>22.4503</v>
      </c>
      <c r="Q173" s="0" t="n">
        <v>26.0266</v>
      </c>
      <c r="R173" s="1" t="n">
        <f aca="false">SUM(J173:Q173)</f>
        <v>148.59852</v>
      </c>
      <c r="S173" s="0" t="n">
        <v>0</v>
      </c>
      <c r="T173" s="0" t="s">
        <v>708</v>
      </c>
      <c r="U173" s="0" t="s">
        <v>709</v>
      </c>
      <c r="V173" s="0" t="s">
        <v>710</v>
      </c>
      <c r="W173" s="0" t="s">
        <v>711</v>
      </c>
      <c r="X173" s="0" t="n">
        <v>0</v>
      </c>
    </row>
    <row collapsed="false" customFormat="false" customHeight="false" hidden="false" ht="12.8" outlineLevel="0" r="174">
      <c r="A174" s="0" t="s">
        <v>712</v>
      </c>
      <c r="B174" s="0" t="n">
        <v>4.52002</v>
      </c>
      <c r="C174" s="0" t="n">
        <v>7.81731</v>
      </c>
      <c r="D174" s="0" t="n">
        <v>7.6965</v>
      </c>
      <c r="E174" s="0" t="n">
        <v>5.95243</v>
      </c>
      <c r="F174" s="0" t="n">
        <v>5.38841</v>
      </c>
      <c r="G174" s="0" t="n">
        <v>4.19035</v>
      </c>
      <c r="H174" s="0" t="n">
        <v>3.17367</v>
      </c>
      <c r="I174" s="0" t="n">
        <v>4.50216</v>
      </c>
      <c r="J174" s="0" t="n">
        <v>27.4792</v>
      </c>
      <c r="K174" s="0" t="n">
        <v>20.5868</v>
      </c>
      <c r="L174" s="0" t="n">
        <v>9.9955</v>
      </c>
      <c r="M174" s="0" t="n">
        <v>20.6178</v>
      </c>
      <c r="N174" s="0" t="n">
        <v>15.8249</v>
      </c>
      <c r="O174" s="0" t="n">
        <v>22.8606</v>
      </c>
      <c r="P174" s="0" t="n">
        <v>11.6517</v>
      </c>
      <c r="Q174" s="0" t="n">
        <v>17.8649</v>
      </c>
      <c r="R174" s="1" t="n">
        <f aca="false">SUM(J174:Q174)</f>
        <v>146.8814</v>
      </c>
      <c r="S174" s="0" t="n">
        <v>0</v>
      </c>
      <c r="T174" s="0" t="s">
        <v>712</v>
      </c>
      <c r="U174" s="0" t="s">
        <v>713</v>
      </c>
      <c r="V174" s="0" t="s">
        <v>714</v>
      </c>
      <c r="W174" s="0" t="s">
        <v>715</v>
      </c>
      <c r="X174" s="0" t="n">
        <v>0</v>
      </c>
    </row>
    <row collapsed="false" customFormat="false" customHeight="false" hidden="false" ht="12.8" outlineLevel="0" r="175">
      <c r="A175" s="0" t="s">
        <v>716</v>
      </c>
      <c r="B175" s="0" t="n">
        <v>1.56055</v>
      </c>
      <c r="C175" s="0" t="n">
        <v>1.62179</v>
      </c>
      <c r="D175" s="0" t="n">
        <v>1.74932</v>
      </c>
      <c r="E175" s="0" t="n">
        <v>2.06122</v>
      </c>
      <c r="F175" s="0" t="n">
        <v>1.5248</v>
      </c>
      <c r="G175" s="0" t="n">
        <v>1.91702</v>
      </c>
      <c r="H175" s="0" t="n">
        <v>1.8929</v>
      </c>
      <c r="I175" s="0" t="n">
        <v>2.12491</v>
      </c>
      <c r="J175" s="0" t="n">
        <v>16.1666</v>
      </c>
      <c r="K175" s="0" t="n">
        <v>17.2075</v>
      </c>
      <c r="L175" s="0" t="n">
        <v>19.4717</v>
      </c>
      <c r="M175" s="0" t="n">
        <v>16.3353</v>
      </c>
      <c r="N175" s="0" t="n">
        <v>12.6999</v>
      </c>
      <c r="O175" s="0" t="n">
        <v>22.1014</v>
      </c>
      <c r="P175" s="0" t="n">
        <v>17.4288</v>
      </c>
      <c r="Q175" s="0" t="n">
        <v>24.1691</v>
      </c>
      <c r="R175" s="1" t="n">
        <f aca="false">SUM(J175:Q175)</f>
        <v>145.5803</v>
      </c>
      <c r="S175" s="0" t="n">
        <v>0</v>
      </c>
      <c r="T175" s="0" t="s">
        <v>716</v>
      </c>
      <c r="U175" s="0" t="s">
        <v>717</v>
      </c>
      <c r="V175" s="0" t="s">
        <v>718</v>
      </c>
      <c r="W175" s="0" t="s">
        <v>719</v>
      </c>
      <c r="X175" s="0" t="n">
        <v>0</v>
      </c>
    </row>
    <row collapsed="false" customFormat="false" customHeight="false" hidden="false" ht="12.8" outlineLevel="0" r="176">
      <c r="A176" s="0" t="s">
        <v>720</v>
      </c>
      <c r="B176" s="0" t="n">
        <v>2.73902</v>
      </c>
      <c r="C176" s="0" t="n">
        <v>1.95939</v>
      </c>
      <c r="D176" s="0" t="n">
        <v>2.64027</v>
      </c>
      <c r="E176" s="0" t="n">
        <v>4.79344</v>
      </c>
      <c r="F176" s="0" t="n">
        <v>1.73505</v>
      </c>
      <c r="G176" s="0" t="n">
        <v>2.98804</v>
      </c>
      <c r="H176" s="0" t="n">
        <v>2.09304</v>
      </c>
      <c r="I176" s="0" t="n">
        <v>2.28952</v>
      </c>
      <c r="J176" s="0" t="n">
        <v>25.8299</v>
      </c>
      <c r="K176" s="0" t="n">
        <v>21.6326</v>
      </c>
      <c r="L176" s="0" t="n">
        <v>15.0933</v>
      </c>
      <c r="M176" s="0" t="n">
        <v>14.6176</v>
      </c>
      <c r="N176" s="0" t="n">
        <v>10.2726</v>
      </c>
      <c r="O176" s="0" t="n">
        <v>20.1993</v>
      </c>
      <c r="P176" s="0" t="n">
        <v>16.2409</v>
      </c>
      <c r="Q176" s="0" t="n">
        <v>19.8858</v>
      </c>
      <c r="R176" s="1" t="n">
        <f aca="false">SUM(J176:Q176)</f>
        <v>143.772</v>
      </c>
      <c r="S176" s="0" t="n">
        <v>0</v>
      </c>
      <c r="T176" s="0" t="s">
        <v>720</v>
      </c>
      <c r="U176" s="0" t="s">
        <v>721</v>
      </c>
      <c r="V176" s="0" t="s">
        <v>722</v>
      </c>
      <c r="W176" s="0" t="s">
        <v>723</v>
      </c>
      <c r="X176" s="0" t="n">
        <v>0</v>
      </c>
    </row>
    <row collapsed="false" customFormat="false" customHeight="false" hidden="false" ht="12.8" outlineLevel="0" r="177">
      <c r="A177" s="0" t="s">
        <v>724</v>
      </c>
      <c r="B177" s="0" t="n">
        <v>4.41796</v>
      </c>
      <c r="C177" s="0" t="n">
        <v>2.22487</v>
      </c>
      <c r="D177" s="0" t="n">
        <v>2.83944</v>
      </c>
      <c r="E177" s="0" t="n">
        <v>3.16128</v>
      </c>
      <c r="F177" s="0" t="n">
        <v>2.43696</v>
      </c>
      <c r="G177" s="0" t="n">
        <v>3.77371</v>
      </c>
      <c r="H177" s="0" t="n">
        <v>4.70995</v>
      </c>
      <c r="I177" s="0" t="n">
        <v>2.14987</v>
      </c>
      <c r="J177" s="0" t="n">
        <v>19.9738</v>
      </c>
      <c r="K177" s="0" t="n">
        <v>13.7936</v>
      </c>
      <c r="L177" s="0" t="n">
        <v>18.0125</v>
      </c>
      <c r="M177" s="0" t="n">
        <v>13.798</v>
      </c>
      <c r="N177" s="0" t="n">
        <v>18.3697</v>
      </c>
      <c r="O177" s="0" t="n">
        <v>13.8001</v>
      </c>
      <c r="P177" s="0" t="n">
        <v>20.9746</v>
      </c>
      <c r="Q177" s="0" t="n">
        <v>23.8541</v>
      </c>
      <c r="R177" s="1" t="n">
        <f aca="false">SUM(J177:Q177)</f>
        <v>142.5764</v>
      </c>
      <c r="S177" s="0" t="n">
        <v>0</v>
      </c>
      <c r="T177" s="0" t="s">
        <v>724</v>
      </c>
      <c r="U177" s="0" t="s">
        <v>725</v>
      </c>
      <c r="V177" s="0" t="s">
        <v>726</v>
      </c>
      <c r="W177" s="0" t="s">
        <v>727</v>
      </c>
      <c r="X177" s="0" t="n">
        <v>0</v>
      </c>
    </row>
    <row collapsed="false" customFormat="false" customHeight="false" hidden="false" ht="12.8" outlineLevel="0" r="178">
      <c r="A178" s="0" t="s">
        <v>728</v>
      </c>
      <c r="B178" s="0" t="n">
        <v>225.805</v>
      </c>
      <c r="C178" s="0" t="n">
        <v>173.129</v>
      </c>
      <c r="D178" s="0" t="n">
        <v>203.809</v>
      </c>
      <c r="E178" s="0" t="n">
        <v>217.858</v>
      </c>
      <c r="F178" s="0" t="n">
        <v>125.804</v>
      </c>
      <c r="G178" s="0" t="n">
        <v>90.1202</v>
      </c>
      <c r="H178" s="0" t="n">
        <v>179.062</v>
      </c>
      <c r="I178" s="0" t="n">
        <v>183.163</v>
      </c>
      <c r="J178" s="0" t="n">
        <v>26.6205</v>
      </c>
      <c r="K178" s="0" t="n">
        <v>14.3016</v>
      </c>
      <c r="L178" s="0" t="n">
        <v>18.394</v>
      </c>
      <c r="M178" s="0" t="n">
        <v>14.03</v>
      </c>
      <c r="N178" s="0" t="n">
        <v>7.58643</v>
      </c>
      <c r="O178" s="0" t="n">
        <v>16.3567</v>
      </c>
      <c r="P178" s="0" t="n">
        <v>21.9856</v>
      </c>
      <c r="Q178" s="0" t="n">
        <v>21.2072</v>
      </c>
      <c r="R178" s="1" t="n">
        <f aca="false">SUM(J178:Q178)</f>
        <v>140.48203</v>
      </c>
      <c r="S178" s="0" t="n">
        <v>0</v>
      </c>
      <c r="T178" s="0" t="s">
        <v>728</v>
      </c>
      <c r="U178" s="0" t="s">
        <v>729</v>
      </c>
      <c r="V178" s="0" t="s">
        <v>730</v>
      </c>
      <c r="W178" s="0" t="s">
        <v>731</v>
      </c>
      <c r="X178" s="0" t="n">
        <v>0</v>
      </c>
    </row>
    <row collapsed="false" customFormat="false" customHeight="false" hidden="false" ht="12.8" outlineLevel="0" r="179">
      <c r="A179" s="0" t="s">
        <v>732</v>
      </c>
      <c r="B179" s="0" t="n">
        <v>6.19604</v>
      </c>
      <c r="C179" s="0" t="n">
        <v>7.11228</v>
      </c>
      <c r="D179" s="0" t="n">
        <v>3.63129</v>
      </c>
      <c r="E179" s="0" t="n">
        <v>4.12684</v>
      </c>
      <c r="F179" s="0" t="n">
        <v>4.78398</v>
      </c>
      <c r="G179" s="0" t="n">
        <v>6.41871</v>
      </c>
      <c r="H179" s="0" t="n">
        <v>4.45764</v>
      </c>
      <c r="I179" s="0" t="n">
        <v>7.80578</v>
      </c>
      <c r="J179" s="0" t="n">
        <v>24.9047</v>
      </c>
      <c r="K179" s="0" t="n">
        <v>16.6647</v>
      </c>
      <c r="L179" s="0" t="n">
        <v>15.1275</v>
      </c>
      <c r="M179" s="0" t="n">
        <v>11.581</v>
      </c>
      <c r="N179" s="0" t="n">
        <v>7.81527</v>
      </c>
      <c r="O179" s="0" t="n">
        <v>13.1142</v>
      </c>
      <c r="P179" s="0" t="n">
        <v>24.9669</v>
      </c>
      <c r="Q179" s="0" t="n">
        <v>25.1443</v>
      </c>
      <c r="R179" s="1" t="n">
        <f aca="false">SUM(J179:Q179)</f>
        <v>139.31857</v>
      </c>
      <c r="S179" s="0" t="n">
        <v>0</v>
      </c>
      <c r="T179" s="0" t="s">
        <v>732</v>
      </c>
      <c r="U179" s="0" t="s">
        <v>733</v>
      </c>
      <c r="V179" s="0" t="s">
        <v>734</v>
      </c>
      <c r="W179" s="0" t="s">
        <v>735</v>
      </c>
      <c r="X179" s="0" t="n">
        <v>0</v>
      </c>
    </row>
    <row collapsed="false" customFormat="false" customHeight="false" hidden="false" ht="12.8" outlineLevel="0" r="180">
      <c r="A180" s="0" t="s">
        <v>736</v>
      </c>
      <c r="B180" s="0" t="n">
        <v>0.638961</v>
      </c>
      <c r="C180" s="0" t="n">
        <v>0.223928</v>
      </c>
      <c r="D180" s="0" t="n">
        <v>0.482599</v>
      </c>
      <c r="E180" s="0" t="n">
        <v>1.25486</v>
      </c>
      <c r="F180" s="0" t="n">
        <v>0.408428</v>
      </c>
      <c r="G180" s="0" t="n">
        <v>1.67678</v>
      </c>
      <c r="H180" s="0" t="n">
        <v>0.817055</v>
      </c>
      <c r="I180" s="0" t="n">
        <v>0.401563</v>
      </c>
      <c r="J180" s="0" t="n">
        <v>20.3932</v>
      </c>
      <c r="K180" s="0" t="n">
        <v>10.9341</v>
      </c>
      <c r="L180" s="0" t="n">
        <v>13.9784</v>
      </c>
      <c r="M180" s="0" t="n">
        <v>20.9033</v>
      </c>
      <c r="N180" s="0" t="n">
        <v>10.07</v>
      </c>
      <c r="O180" s="0" t="n">
        <v>21.9273</v>
      </c>
      <c r="P180" s="0" t="n">
        <v>12.3723</v>
      </c>
      <c r="Q180" s="0" t="n">
        <v>28.4394</v>
      </c>
      <c r="R180" s="1" t="n">
        <f aca="false">SUM(J180:Q180)</f>
        <v>139.018</v>
      </c>
      <c r="S180" s="0" t="n">
        <v>0</v>
      </c>
      <c r="T180" s="0" t="s">
        <v>736</v>
      </c>
      <c r="U180" s="0" t="s">
        <v>737</v>
      </c>
      <c r="V180" s="0" t="s">
        <v>738</v>
      </c>
      <c r="W180" s="0" t="s">
        <v>739</v>
      </c>
      <c r="X180" s="0" t="n">
        <v>0</v>
      </c>
    </row>
    <row collapsed="false" customFormat="false" customHeight="false" hidden="false" ht="12.8" outlineLevel="0" r="181">
      <c r="A181" s="0" t="s">
        <v>740</v>
      </c>
      <c r="B181" s="0" t="n">
        <v>2.11397</v>
      </c>
      <c r="C181" s="0" t="n">
        <v>1.67456</v>
      </c>
      <c r="D181" s="0" t="n">
        <v>1.831</v>
      </c>
      <c r="E181" s="0" t="n">
        <v>1.59557</v>
      </c>
      <c r="F181" s="0" t="n">
        <v>1.81332</v>
      </c>
      <c r="G181" s="0" t="n">
        <v>1.15432</v>
      </c>
      <c r="H181" s="0" t="n">
        <v>1.12202</v>
      </c>
      <c r="I181" s="0" t="n">
        <v>1.50351</v>
      </c>
      <c r="J181" s="0" t="n">
        <v>22.2176</v>
      </c>
      <c r="K181" s="0" t="n">
        <v>17.8077</v>
      </c>
      <c r="L181" s="0" t="n">
        <v>18.4996</v>
      </c>
      <c r="M181" s="0" t="n">
        <v>14.0243</v>
      </c>
      <c r="N181" s="0" t="n">
        <v>16.4565</v>
      </c>
      <c r="O181" s="0" t="n">
        <v>20.8821</v>
      </c>
      <c r="P181" s="0" t="n">
        <v>14.7191</v>
      </c>
      <c r="Q181" s="0" t="n">
        <v>13.7119</v>
      </c>
      <c r="R181" s="1" t="n">
        <f aca="false">SUM(J181:Q181)</f>
        <v>138.3188</v>
      </c>
      <c r="S181" s="0" t="n">
        <v>0</v>
      </c>
      <c r="T181" s="0" t="s">
        <v>740</v>
      </c>
      <c r="U181" s="0" t="s">
        <v>741</v>
      </c>
      <c r="V181" s="0" t="s">
        <v>742</v>
      </c>
      <c r="W181" s="0" t="s">
        <v>743</v>
      </c>
      <c r="X181" s="0" t="n">
        <v>0</v>
      </c>
    </row>
    <row collapsed="false" customFormat="false" customHeight="false" hidden="false" ht="12.8" outlineLevel="0" r="182">
      <c r="A182" s="0" t="s">
        <v>744</v>
      </c>
      <c r="B182" s="0" t="n">
        <v>2.21601</v>
      </c>
      <c r="C182" s="0" t="n">
        <v>1.89764</v>
      </c>
      <c r="D182" s="0" t="n">
        <v>2.4886</v>
      </c>
      <c r="E182" s="0" t="n">
        <v>3.54559</v>
      </c>
      <c r="F182" s="0" t="n">
        <v>1.89489</v>
      </c>
      <c r="G182" s="0" t="n">
        <v>3.19224</v>
      </c>
      <c r="H182" s="0" t="n">
        <v>1.91855</v>
      </c>
      <c r="I182" s="0" t="n">
        <v>2.24994</v>
      </c>
      <c r="J182" s="0" t="n">
        <v>23.6945</v>
      </c>
      <c r="K182" s="0" t="n">
        <v>13.487</v>
      </c>
      <c r="L182" s="0" t="n">
        <v>16.8619</v>
      </c>
      <c r="M182" s="0" t="n">
        <v>18.7034</v>
      </c>
      <c r="N182" s="0" t="n">
        <v>12.6747</v>
      </c>
      <c r="O182" s="0" t="n">
        <v>15.6609</v>
      </c>
      <c r="P182" s="0" t="n">
        <v>14.6349</v>
      </c>
      <c r="Q182" s="0" t="n">
        <v>22.1275</v>
      </c>
      <c r="R182" s="1" t="n">
        <f aca="false">SUM(J182:Q182)</f>
        <v>137.8448</v>
      </c>
      <c r="S182" s="0" t="n">
        <v>0</v>
      </c>
      <c r="T182" s="0" t="s">
        <v>744</v>
      </c>
      <c r="U182" s="0" t="s">
        <v>745</v>
      </c>
      <c r="V182" s="0" t="s">
        <v>746</v>
      </c>
      <c r="W182" s="0" t="s">
        <v>747</v>
      </c>
      <c r="X182" s="0" t="n">
        <v>0</v>
      </c>
    </row>
    <row collapsed="false" customFormat="false" customHeight="false" hidden="false" ht="12.8" outlineLevel="0" r="183">
      <c r="A183" s="0" t="s">
        <v>748</v>
      </c>
      <c r="B183" s="0" t="n">
        <v>62.6442</v>
      </c>
      <c r="C183" s="0" t="n">
        <v>63.4539</v>
      </c>
      <c r="D183" s="0" t="n">
        <v>55.6252</v>
      </c>
      <c r="E183" s="0" t="n">
        <v>53.4189</v>
      </c>
      <c r="F183" s="0" t="n">
        <v>87.831</v>
      </c>
      <c r="G183" s="0" t="n">
        <v>75.8449</v>
      </c>
      <c r="H183" s="0" t="n">
        <v>68.2337</v>
      </c>
      <c r="I183" s="0" t="n">
        <v>80.8935</v>
      </c>
      <c r="J183" s="0" t="n">
        <v>14.6677</v>
      </c>
      <c r="K183" s="0" t="n">
        <v>13.4039</v>
      </c>
      <c r="L183" s="0" t="n">
        <v>21.7389</v>
      </c>
      <c r="M183" s="0" t="n">
        <v>18.197</v>
      </c>
      <c r="N183" s="0" t="n">
        <v>22.9847</v>
      </c>
      <c r="O183" s="0" t="n">
        <v>11.1651</v>
      </c>
      <c r="P183" s="0" t="n">
        <v>17.5354</v>
      </c>
      <c r="Q183" s="0" t="n">
        <v>17.921</v>
      </c>
      <c r="R183" s="1" t="n">
        <f aca="false">SUM(J183:Q183)</f>
        <v>137.6137</v>
      </c>
      <c r="S183" s="0" t="n">
        <v>0</v>
      </c>
      <c r="T183" s="0" t="s">
        <v>748</v>
      </c>
      <c r="U183" s="0" t="s">
        <v>749</v>
      </c>
      <c r="V183" s="0" t="s">
        <v>750</v>
      </c>
      <c r="W183" s="0" t="s">
        <v>751</v>
      </c>
      <c r="X183" s="0" t="n">
        <v>0</v>
      </c>
    </row>
    <row collapsed="false" customFormat="false" customHeight="false" hidden="false" ht="12.8" outlineLevel="0" r="184">
      <c r="A184" s="0" t="s">
        <v>752</v>
      </c>
      <c r="B184" s="0" t="n">
        <v>0.144837</v>
      </c>
      <c r="C184" s="0" t="n">
        <v>0.0863262</v>
      </c>
      <c r="D184" s="0" t="n">
        <v>0.0914137</v>
      </c>
      <c r="E184" s="0" t="n">
        <v>0.899359</v>
      </c>
      <c r="F184" s="0" t="n">
        <v>0.0664938</v>
      </c>
      <c r="G184" s="0" t="n">
        <v>0.649754</v>
      </c>
      <c r="H184" s="0" t="n">
        <v>0.0944273</v>
      </c>
      <c r="I184" s="0" t="n">
        <v>0.0925954</v>
      </c>
      <c r="J184" s="0" t="n">
        <v>22.555</v>
      </c>
      <c r="K184" s="0" t="n">
        <v>13.9481</v>
      </c>
      <c r="L184" s="0" t="n">
        <v>12.3397</v>
      </c>
      <c r="M184" s="0" t="n">
        <v>12.4863</v>
      </c>
      <c r="N184" s="0" t="n">
        <v>9.1076</v>
      </c>
      <c r="O184" s="0" t="n">
        <v>18.5519</v>
      </c>
      <c r="P184" s="0" t="n">
        <v>17.2564</v>
      </c>
      <c r="Q184" s="0" t="n">
        <v>29.8543</v>
      </c>
      <c r="R184" s="1" t="n">
        <f aca="false">SUM(J184:Q184)</f>
        <v>136.0993</v>
      </c>
      <c r="S184" s="0" t="n">
        <v>0</v>
      </c>
      <c r="T184" s="0" t="s">
        <v>752</v>
      </c>
      <c r="U184" s="0" t="s">
        <v>753</v>
      </c>
      <c r="V184" s="0" t="s">
        <v>754</v>
      </c>
      <c r="W184" s="0" t="s">
        <v>755</v>
      </c>
      <c r="X184" s="0" t="n">
        <v>0</v>
      </c>
    </row>
    <row collapsed="false" customFormat="false" customHeight="false" hidden="false" ht="12.8" outlineLevel="0" r="185">
      <c r="A185" s="0" t="s">
        <v>756</v>
      </c>
      <c r="B185" s="0" t="n">
        <v>0.179593</v>
      </c>
      <c r="C185" s="0" t="n">
        <v>0.0796402</v>
      </c>
      <c r="D185" s="0" t="n">
        <v>0.177513</v>
      </c>
      <c r="E185" s="0" t="n">
        <v>0.0823509</v>
      </c>
      <c r="F185" s="0" t="n">
        <v>0.180777</v>
      </c>
      <c r="G185" s="0" t="n">
        <v>0.129509</v>
      </c>
      <c r="H185" s="0" t="n">
        <v>0.362648</v>
      </c>
      <c r="I185" s="0" t="n">
        <v>0.339511</v>
      </c>
      <c r="J185" s="0" t="n">
        <v>28.8636</v>
      </c>
      <c r="K185" s="0" t="n">
        <v>16.6077</v>
      </c>
      <c r="L185" s="0" t="n">
        <v>13.5721</v>
      </c>
      <c r="M185" s="0" t="n">
        <v>20.3664</v>
      </c>
      <c r="N185" s="0" t="n">
        <v>16.0837</v>
      </c>
      <c r="O185" s="0" t="n">
        <v>9.67285</v>
      </c>
      <c r="P185" s="0" t="n">
        <v>13.1017</v>
      </c>
      <c r="Q185" s="0" t="n">
        <v>17.3679</v>
      </c>
      <c r="R185" s="1" t="n">
        <f aca="false">SUM(J185:Q185)</f>
        <v>135.63595</v>
      </c>
      <c r="S185" s="0" t="n">
        <v>0</v>
      </c>
      <c r="T185" s="0" t="s">
        <v>756</v>
      </c>
      <c r="U185" s="0" t="s">
        <v>757</v>
      </c>
      <c r="V185" s="0" t="s">
        <v>758</v>
      </c>
      <c r="W185" s="0" t="s">
        <v>759</v>
      </c>
      <c r="X185" s="0" t="n">
        <v>0</v>
      </c>
    </row>
    <row collapsed="false" customFormat="false" customHeight="false" hidden="false" ht="12.8" outlineLevel="0" r="186">
      <c r="A186" s="0" t="s">
        <v>760</v>
      </c>
      <c r="B186" s="0" t="n">
        <v>45.1916</v>
      </c>
      <c r="C186" s="0" t="n">
        <v>30.811</v>
      </c>
      <c r="D186" s="0" t="n">
        <v>29.157</v>
      </c>
      <c r="E186" s="0" t="n">
        <v>48.7273</v>
      </c>
      <c r="F186" s="0" t="n">
        <v>34.1854</v>
      </c>
      <c r="G186" s="0" t="n">
        <v>49.0043</v>
      </c>
      <c r="H186" s="0" t="n">
        <v>38.584</v>
      </c>
      <c r="I186" s="0" t="n">
        <v>32.5768</v>
      </c>
      <c r="J186" s="0" t="n">
        <v>17.5288</v>
      </c>
      <c r="K186" s="0" t="n">
        <v>16.6235</v>
      </c>
      <c r="L186" s="0" t="n">
        <v>13.3795</v>
      </c>
      <c r="M186" s="0" t="n">
        <v>14.2989</v>
      </c>
      <c r="N186" s="0" t="n">
        <v>22.181</v>
      </c>
      <c r="O186" s="0" t="n">
        <v>12.1873</v>
      </c>
      <c r="P186" s="0" t="n">
        <v>18.2158</v>
      </c>
      <c r="Q186" s="0" t="n">
        <v>20.7681</v>
      </c>
      <c r="R186" s="1" t="n">
        <f aca="false">SUM(J186:Q186)</f>
        <v>135.1829</v>
      </c>
      <c r="S186" s="0" t="n">
        <v>0</v>
      </c>
      <c r="T186" s="0" t="s">
        <v>760</v>
      </c>
      <c r="U186" s="0" t="s">
        <v>761</v>
      </c>
      <c r="V186" s="0" t="s">
        <v>762</v>
      </c>
      <c r="W186" s="0" t="s">
        <v>763</v>
      </c>
      <c r="X186" s="0" t="n">
        <v>0</v>
      </c>
    </row>
    <row collapsed="false" customFormat="false" customHeight="false" hidden="false" ht="12.8" outlineLevel="0" r="187">
      <c r="A187" s="0" t="s">
        <v>764</v>
      </c>
      <c r="B187" s="0" t="n">
        <v>6.6941</v>
      </c>
      <c r="C187" s="0" t="n">
        <v>5.91629</v>
      </c>
      <c r="D187" s="0" t="n">
        <v>4.19592</v>
      </c>
      <c r="E187" s="0" t="n">
        <v>3.54351</v>
      </c>
      <c r="F187" s="0" t="n">
        <v>3.20985</v>
      </c>
      <c r="G187" s="0" t="n">
        <v>3.10885</v>
      </c>
      <c r="H187" s="0" t="n">
        <v>4.99167</v>
      </c>
      <c r="I187" s="0" t="n">
        <v>5.36252</v>
      </c>
      <c r="J187" s="0" t="n">
        <v>20.1548</v>
      </c>
      <c r="K187" s="0" t="n">
        <v>26.2613</v>
      </c>
      <c r="L187" s="0" t="n">
        <v>10.5682</v>
      </c>
      <c r="M187" s="0" t="n">
        <v>20.2212</v>
      </c>
      <c r="N187" s="0" t="n">
        <v>13.174</v>
      </c>
      <c r="O187" s="0" t="n">
        <v>15.7661</v>
      </c>
      <c r="P187" s="0" t="n">
        <v>13.6997</v>
      </c>
      <c r="Q187" s="0" t="n">
        <v>15.314</v>
      </c>
      <c r="R187" s="1" t="n">
        <f aca="false">SUM(J187:Q187)</f>
        <v>135.1593</v>
      </c>
      <c r="S187" s="0" t="n">
        <v>0</v>
      </c>
      <c r="T187" s="0" t="s">
        <v>764</v>
      </c>
      <c r="U187" s="0" t="s">
        <v>765</v>
      </c>
      <c r="V187" s="0" t="s">
        <v>766</v>
      </c>
      <c r="W187" s="0" t="s">
        <v>767</v>
      </c>
      <c r="X187" s="0" t="n">
        <v>0</v>
      </c>
    </row>
    <row collapsed="false" customFormat="false" customHeight="false" hidden="false" ht="12.8" outlineLevel="0" r="188">
      <c r="A188" s="0" t="s">
        <v>768</v>
      </c>
      <c r="B188" s="0" t="n">
        <v>0.048962</v>
      </c>
      <c r="C188" s="0" t="n">
        <v>0.15925</v>
      </c>
      <c r="D188" s="0" t="n">
        <v>0.108433</v>
      </c>
      <c r="E188" s="0" t="n">
        <v>0.0347442</v>
      </c>
      <c r="F188" s="0" t="n">
        <v>0.120233</v>
      </c>
      <c r="G188" s="0" t="n">
        <v>0.202449</v>
      </c>
      <c r="H188" s="0" t="n">
        <v>0.0772435</v>
      </c>
      <c r="I188" s="0" t="n">
        <v>0.154212</v>
      </c>
      <c r="J188" s="0" t="n">
        <v>22.7813</v>
      </c>
      <c r="K188" s="0" t="n">
        <v>20.205</v>
      </c>
      <c r="L188" s="0" t="n">
        <v>15.3541</v>
      </c>
      <c r="M188" s="0" t="n">
        <v>16.1268</v>
      </c>
      <c r="N188" s="0" t="n">
        <v>7.69744</v>
      </c>
      <c r="O188" s="0" t="n">
        <v>18.4613</v>
      </c>
      <c r="P188" s="0" t="n">
        <v>18.0906</v>
      </c>
      <c r="Q188" s="0" t="n">
        <v>16.1553</v>
      </c>
      <c r="R188" s="1" t="n">
        <f aca="false">SUM(J188:Q188)</f>
        <v>134.87184</v>
      </c>
      <c r="S188" s="0" t="n">
        <v>0</v>
      </c>
      <c r="T188" s="0" t="s">
        <v>768</v>
      </c>
      <c r="U188" s="0" t="s">
        <v>769</v>
      </c>
      <c r="V188" s="0" t="s">
        <v>770</v>
      </c>
      <c r="W188" s="0" t="s">
        <v>771</v>
      </c>
      <c r="X188" s="0" t="n">
        <v>0</v>
      </c>
    </row>
    <row collapsed="false" customFormat="false" customHeight="false" hidden="false" ht="12.8" outlineLevel="0" r="189">
      <c r="A189" s="0" t="s">
        <v>772</v>
      </c>
      <c r="B189" s="0" t="n">
        <v>1.09362</v>
      </c>
      <c r="C189" s="0" t="n">
        <v>0.918653</v>
      </c>
      <c r="D189" s="0" t="n">
        <v>0.311356</v>
      </c>
      <c r="E189" s="0" t="n">
        <v>4.75956</v>
      </c>
      <c r="F189" s="0" t="n">
        <v>1.01355</v>
      </c>
      <c r="G189" s="0" t="n">
        <v>4.38328</v>
      </c>
      <c r="H189" s="0" t="n">
        <v>0.818767</v>
      </c>
      <c r="I189" s="0" t="n">
        <v>0.991326</v>
      </c>
      <c r="J189" s="0" t="n">
        <v>17.2595</v>
      </c>
      <c r="K189" s="0" t="n">
        <v>12.6931</v>
      </c>
      <c r="L189" s="0" t="n">
        <v>18.8584</v>
      </c>
      <c r="M189" s="0" t="n">
        <v>22.1124</v>
      </c>
      <c r="N189" s="0" t="n">
        <v>13.6992</v>
      </c>
      <c r="O189" s="0" t="n">
        <v>19.7282</v>
      </c>
      <c r="P189" s="0" t="n">
        <v>14.4242</v>
      </c>
      <c r="Q189" s="0" t="n">
        <v>14.0288</v>
      </c>
      <c r="R189" s="1" t="n">
        <f aca="false">SUM(J189:Q189)</f>
        <v>132.8038</v>
      </c>
      <c r="S189" s="0" t="n">
        <v>0</v>
      </c>
      <c r="T189" s="0" t="s">
        <v>772</v>
      </c>
      <c r="U189" s="0" t="s">
        <v>773</v>
      </c>
      <c r="V189" s="0" t="s">
        <v>774</v>
      </c>
      <c r="W189" s="0" t="s">
        <v>775</v>
      </c>
      <c r="X189" s="0" t="n">
        <v>0</v>
      </c>
    </row>
    <row collapsed="false" customFormat="false" customHeight="false" hidden="false" ht="12.8" outlineLevel="0" r="190">
      <c r="A190" s="0" t="s">
        <v>776</v>
      </c>
      <c r="B190" s="0" t="n">
        <v>0.592151</v>
      </c>
      <c r="C190" s="0" t="n">
        <v>0.871989</v>
      </c>
      <c r="D190" s="0" t="n">
        <v>0.685125</v>
      </c>
      <c r="E190" s="0" t="n">
        <v>3.69054</v>
      </c>
      <c r="F190" s="0" t="n">
        <v>0.32439</v>
      </c>
      <c r="G190" s="0" t="n">
        <v>2.9139</v>
      </c>
      <c r="H190" s="0" t="n">
        <v>0.575099</v>
      </c>
      <c r="I190" s="0" t="n">
        <v>0.724701</v>
      </c>
      <c r="J190" s="0" t="n">
        <v>15.087</v>
      </c>
      <c r="K190" s="0" t="n">
        <v>13.8225</v>
      </c>
      <c r="L190" s="0" t="n">
        <v>21.8198</v>
      </c>
      <c r="M190" s="0" t="n">
        <v>8.30393</v>
      </c>
      <c r="N190" s="0" t="n">
        <v>6.74038</v>
      </c>
      <c r="O190" s="0" t="n">
        <v>25.6686</v>
      </c>
      <c r="P190" s="0" t="n">
        <v>17.7061</v>
      </c>
      <c r="Q190" s="0" t="n">
        <v>23.1004</v>
      </c>
      <c r="R190" s="1" t="n">
        <f aca="false">SUM(J190:Q190)</f>
        <v>132.24871</v>
      </c>
      <c r="S190" s="0" t="n">
        <v>0</v>
      </c>
      <c r="T190" s="0" t="s">
        <v>776</v>
      </c>
      <c r="U190" s="0" t="s">
        <v>777</v>
      </c>
      <c r="V190" s="0" t="s">
        <v>778</v>
      </c>
      <c r="W190" s="0" t="s">
        <v>779</v>
      </c>
      <c r="X190" s="0" t="n">
        <v>0</v>
      </c>
    </row>
    <row collapsed="false" customFormat="false" customHeight="false" hidden="false" ht="12.8" outlineLevel="0" r="191">
      <c r="A191" s="0" t="s">
        <v>780</v>
      </c>
      <c r="B191" s="0" t="n">
        <v>2.56018</v>
      </c>
      <c r="C191" s="0" t="n">
        <v>2.4645</v>
      </c>
      <c r="D191" s="0" t="n">
        <v>2.55408</v>
      </c>
      <c r="E191" s="0" t="n">
        <v>0.681525</v>
      </c>
      <c r="F191" s="0" t="n">
        <v>3.25386</v>
      </c>
      <c r="G191" s="0" t="n">
        <v>0.740624</v>
      </c>
      <c r="H191" s="0" t="n">
        <v>2.1049</v>
      </c>
      <c r="I191" s="0" t="n">
        <v>2.056</v>
      </c>
      <c r="J191" s="0" t="n">
        <v>21.689</v>
      </c>
      <c r="K191" s="0" t="n">
        <v>18.2021</v>
      </c>
      <c r="L191" s="0" t="n">
        <v>12.3927</v>
      </c>
      <c r="M191" s="0" t="n">
        <v>18.6692</v>
      </c>
      <c r="N191" s="0" t="n">
        <v>19.6906</v>
      </c>
      <c r="O191" s="0" t="n">
        <v>12.7854</v>
      </c>
      <c r="P191" s="0" t="n">
        <v>13.3864</v>
      </c>
      <c r="Q191" s="0" t="n">
        <v>14.9918</v>
      </c>
      <c r="R191" s="1" t="n">
        <f aca="false">SUM(J191:Q191)</f>
        <v>131.8072</v>
      </c>
      <c r="S191" s="0" t="n">
        <v>0</v>
      </c>
      <c r="T191" s="0" t="s">
        <v>780</v>
      </c>
      <c r="U191" s="0" t="s">
        <v>781</v>
      </c>
      <c r="V191" s="0" t="s">
        <v>782</v>
      </c>
      <c r="W191" s="0" t="s">
        <v>783</v>
      </c>
      <c r="X191" s="0" t="n">
        <v>0</v>
      </c>
    </row>
    <row collapsed="false" customFormat="false" customHeight="false" hidden="false" ht="12.8" outlineLevel="0" r="192">
      <c r="A192" s="0" t="s">
        <v>784</v>
      </c>
      <c r="B192" s="0" t="n">
        <v>6.44628</v>
      </c>
      <c r="C192" s="0" t="n">
        <v>5.11761</v>
      </c>
      <c r="D192" s="0" t="n">
        <v>5.69412</v>
      </c>
      <c r="E192" s="0" t="n">
        <v>5.90328</v>
      </c>
      <c r="F192" s="0" t="n">
        <v>12.5351</v>
      </c>
      <c r="G192" s="0" t="n">
        <v>18.0209</v>
      </c>
      <c r="H192" s="0" t="n">
        <v>6.98254</v>
      </c>
      <c r="I192" s="0" t="n">
        <v>4.85505</v>
      </c>
      <c r="J192" s="0" t="n">
        <v>17.5038</v>
      </c>
      <c r="K192" s="0" t="n">
        <v>14.6148</v>
      </c>
      <c r="L192" s="0" t="n">
        <v>14.1883</v>
      </c>
      <c r="M192" s="0" t="n">
        <v>16.447</v>
      </c>
      <c r="N192" s="0" t="n">
        <v>15.9103</v>
      </c>
      <c r="O192" s="0" t="n">
        <v>10.9506</v>
      </c>
      <c r="P192" s="0" t="n">
        <v>23.9885</v>
      </c>
      <c r="Q192" s="0" t="n">
        <v>18.1761</v>
      </c>
      <c r="R192" s="1" t="n">
        <f aca="false">SUM(J192:Q192)</f>
        <v>131.7794</v>
      </c>
      <c r="S192" s="0" t="n">
        <v>0</v>
      </c>
      <c r="T192" s="0" t="s">
        <v>784</v>
      </c>
      <c r="U192" s="0" t="s">
        <v>785</v>
      </c>
      <c r="V192" s="0" t="s">
        <v>786</v>
      </c>
      <c r="W192" s="0" t="s">
        <v>787</v>
      </c>
      <c r="X192" s="0" t="n">
        <v>0</v>
      </c>
    </row>
    <row collapsed="false" customFormat="false" customHeight="false" hidden="false" ht="12.8" outlineLevel="0" r="193">
      <c r="A193" s="0" t="s">
        <v>788</v>
      </c>
      <c r="B193" s="0" t="n">
        <v>53.4566</v>
      </c>
      <c r="C193" s="0" t="n">
        <v>53.1605</v>
      </c>
      <c r="D193" s="0" t="n">
        <v>47.4965</v>
      </c>
      <c r="E193" s="0" t="n">
        <v>33.5945</v>
      </c>
      <c r="F193" s="0" t="n">
        <v>38.8173</v>
      </c>
      <c r="G193" s="0" t="n">
        <v>15.8907</v>
      </c>
      <c r="H193" s="0" t="n">
        <v>65.071</v>
      </c>
      <c r="I193" s="0" t="n">
        <v>60.0664</v>
      </c>
      <c r="J193" s="0" t="n">
        <v>18.4243</v>
      </c>
      <c r="K193" s="0" t="n">
        <v>24.8505</v>
      </c>
      <c r="L193" s="0" t="n">
        <v>11.6436</v>
      </c>
      <c r="M193" s="0" t="n">
        <v>17.0791</v>
      </c>
      <c r="N193" s="0" t="n">
        <v>11.0052</v>
      </c>
      <c r="O193" s="0" t="n">
        <v>7.55308</v>
      </c>
      <c r="P193" s="0" t="n">
        <v>17.287</v>
      </c>
      <c r="Q193" s="0" t="n">
        <v>23.4664</v>
      </c>
      <c r="R193" s="1" t="n">
        <f aca="false">SUM(J193:Q193)</f>
        <v>131.30918</v>
      </c>
      <c r="S193" s="0" t="n">
        <v>0</v>
      </c>
      <c r="T193" s="0" t="s">
        <v>788</v>
      </c>
      <c r="U193" s="0" t="s">
        <v>789</v>
      </c>
      <c r="V193" s="0" t="s">
        <v>790</v>
      </c>
      <c r="W193" s="0" t="s">
        <v>791</v>
      </c>
      <c r="X193" s="0" t="n">
        <v>0</v>
      </c>
    </row>
    <row collapsed="false" customFormat="false" customHeight="false" hidden="false" ht="12.8" outlineLevel="0" r="194">
      <c r="A194" s="0" t="s">
        <v>792</v>
      </c>
      <c r="B194" s="0" t="n">
        <v>2.19333</v>
      </c>
      <c r="C194" s="0" t="n">
        <v>1.71307</v>
      </c>
      <c r="D194" s="0" t="n">
        <v>1.57146</v>
      </c>
      <c r="E194" s="0" t="n">
        <v>3.577</v>
      </c>
      <c r="F194" s="0" t="n">
        <v>1.88166</v>
      </c>
      <c r="G194" s="0" t="n">
        <v>4.17757</v>
      </c>
      <c r="H194" s="0" t="n">
        <v>2.91323</v>
      </c>
      <c r="I194" s="0" t="n">
        <v>1.31625</v>
      </c>
      <c r="J194" s="0" t="n">
        <v>18.4848</v>
      </c>
      <c r="K194" s="0" t="n">
        <v>12.567</v>
      </c>
      <c r="L194" s="0" t="n">
        <v>12.7796</v>
      </c>
      <c r="M194" s="0" t="n">
        <v>18.8879</v>
      </c>
      <c r="N194" s="0" t="n">
        <v>19.3222</v>
      </c>
      <c r="O194" s="0" t="n">
        <v>14.7279</v>
      </c>
      <c r="P194" s="0" t="n">
        <v>11.246</v>
      </c>
      <c r="Q194" s="0" t="n">
        <v>21.7118</v>
      </c>
      <c r="R194" s="1" t="n">
        <f aca="false">SUM(J194:Q194)</f>
        <v>129.7272</v>
      </c>
      <c r="S194" s="0" t="n">
        <v>0</v>
      </c>
      <c r="T194" s="0" t="s">
        <v>792</v>
      </c>
      <c r="U194" s="0" t="s">
        <v>793</v>
      </c>
      <c r="V194" s="0" t="s">
        <v>794</v>
      </c>
      <c r="W194" s="0" t="s">
        <v>795</v>
      </c>
      <c r="X194" s="0" t="n">
        <v>0</v>
      </c>
    </row>
    <row collapsed="false" customFormat="false" customHeight="false" hidden="false" ht="12.8" outlineLevel="0" r="195">
      <c r="A195" s="0" t="s">
        <v>796</v>
      </c>
      <c r="B195" s="0" t="n">
        <v>0.115221</v>
      </c>
      <c r="C195" s="0" t="n">
        <v>0.345415</v>
      </c>
      <c r="D195" s="0" t="n">
        <v>0.180489</v>
      </c>
      <c r="E195" s="0" t="n">
        <v>0.289017</v>
      </c>
      <c r="F195" s="0" t="n">
        <v>0.249679</v>
      </c>
      <c r="G195" s="0" t="n">
        <v>0.26561</v>
      </c>
      <c r="H195" s="0" t="n">
        <v>0.155204</v>
      </c>
      <c r="I195" s="0" t="n">
        <v>0.33979</v>
      </c>
      <c r="J195" s="0" t="n">
        <v>23.334</v>
      </c>
      <c r="K195" s="0" t="n">
        <v>12.0524</v>
      </c>
      <c r="L195" s="0" t="n">
        <v>9.69505</v>
      </c>
      <c r="M195" s="0" t="n">
        <v>10.6648</v>
      </c>
      <c r="N195" s="0" t="n">
        <v>11.1318</v>
      </c>
      <c r="O195" s="0" t="n">
        <v>36.8552</v>
      </c>
      <c r="P195" s="0" t="n">
        <v>7.48471</v>
      </c>
      <c r="Q195" s="0" t="n">
        <v>18.0267</v>
      </c>
      <c r="R195" s="1" t="n">
        <f aca="false">SUM(J195:Q195)</f>
        <v>129.24466</v>
      </c>
      <c r="S195" s="0" t="n">
        <v>0</v>
      </c>
      <c r="T195" s="0" t="s">
        <v>796</v>
      </c>
      <c r="U195" s="0" t="s">
        <v>797</v>
      </c>
      <c r="V195" s="0" t="s">
        <v>798</v>
      </c>
      <c r="W195" s="0" t="s">
        <v>799</v>
      </c>
      <c r="X195" s="0" t="n">
        <v>0</v>
      </c>
    </row>
    <row collapsed="false" customFormat="false" customHeight="false" hidden="false" ht="12.8" outlineLevel="0" r="196">
      <c r="A196" s="0" t="s">
        <v>800</v>
      </c>
      <c r="B196" s="0" t="n">
        <v>0.338583</v>
      </c>
      <c r="C196" s="0" t="n">
        <v>0.126848</v>
      </c>
      <c r="D196" s="0" t="n">
        <v>0.0839521</v>
      </c>
      <c r="E196" s="0" t="n">
        <v>0.22323</v>
      </c>
      <c r="F196" s="0" t="n">
        <v>0.0732795</v>
      </c>
      <c r="G196" s="0" t="n">
        <v>0.450353</v>
      </c>
      <c r="H196" s="0" t="n">
        <v>0.346879</v>
      </c>
      <c r="I196" s="0" t="n">
        <v>0.170075</v>
      </c>
      <c r="J196" s="0" t="n">
        <v>13.6705</v>
      </c>
      <c r="K196" s="0" t="n">
        <v>31.155</v>
      </c>
      <c r="L196" s="0" t="n">
        <v>16.8825</v>
      </c>
      <c r="M196" s="0" t="n">
        <v>8.23831</v>
      </c>
      <c r="N196" s="0" t="n">
        <v>18.5234</v>
      </c>
      <c r="O196" s="0" t="n">
        <v>17.981</v>
      </c>
      <c r="P196" s="0" t="n">
        <v>12.4668</v>
      </c>
      <c r="Q196" s="0" t="n">
        <v>8.42228</v>
      </c>
      <c r="R196" s="1" t="n">
        <f aca="false">SUM(J196:Q196)</f>
        <v>127.33979</v>
      </c>
      <c r="S196" s="0" t="n">
        <v>0</v>
      </c>
      <c r="T196" s="0" t="s">
        <v>800</v>
      </c>
      <c r="U196" s="0" t="s">
        <v>801</v>
      </c>
      <c r="V196" s="0" t="s">
        <v>802</v>
      </c>
      <c r="W196" s="0" t="s">
        <v>803</v>
      </c>
      <c r="X196" s="0" t="n">
        <v>0</v>
      </c>
    </row>
    <row collapsed="false" customFormat="false" customHeight="false" hidden="false" ht="12.8" outlineLevel="0" r="197">
      <c r="A197" s="0" t="s">
        <v>804</v>
      </c>
      <c r="B197" s="0" t="n">
        <v>0.784479</v>
      </c>
      <c r="C197" s="0" t="n">
        <v>0.654593</v>
      </c>
      <c r="D197" s="0" t="n">
        <v>0.495122</v>
      </c>
      <c r="E197" s="0" t="n">
        <v>0.131348</v>
      </c>
      <c r="F197" s="0" t="n">
        <v>1.22451</v>
      </c>
      <c r="G197" s="0" t="n">
        <v>0.199203</v>
      </c>
      <c r="H197" s="0" t="n">
        <v>0.438381</v>
      </c>
      <c r="I197" s="0" t="n">
        <v>0.501521</v>
      </c>
      <c r="J197" s="0" t="n">
        <v>7.10631</v>
      </c>
      <c r="K197" s="0" t="n">
        <v>21.3171</v>
      </c>
      <c r="L197" s="0" t="n">
        <v>12.8522</v>
      </c>
      <c r="M197" s="0" t="n">
        <v>21.283</v>
      </c>
      <c r="N197" s="0" t="n">
        <v>23.7367</v>
      </c>
      <c r="O197" s="0" t="n">
        <v>12.9285</v>
      </c>
      <c r="P197" s="0" t="n">
        <v>17.3126</v>
      </c>
      <c r="Q197" s="0" t="n">
        <v>10.785</v>
      </c>
      <c r="R197" s="1" t="n">
        <f aca="false">SUM(J197:Q197)</f>
        <v>127.32141</v>
      </c>
      <c r="S197" s="0" t="n">
        <v>0</v>
      </c>
      <c r="T197" s="0" t="s">
        <v>804</v>
      </c>
      <c r="U197" s="0" t="s">
        <v>805</v>
      </c>
      <c r="V197" s="0" t="s">
        <v>806</v>
      </c>
      <c r="W197" s="0" t="s">
        <v>807</v>
      </c>
      <c r="X197" s="0" t="n">
        <v>0</v>
      </c>
    </row>
    <row collapsed="false" customFormat="false" customHeight="false" hidden="false" ht="12.8" outlineLevel="0" r="198">
      <c r="A198" s="0" t="s">
        <v>808</v>
      </c>
      <c r="B198" s="0" t="n">
        <v>0.273938</v>
      </c>
      <c r="C198" s="0" t="n">
        <v>0.152622</v>
      </c>
      <c r="D198" s="0" t="n">
        <v>0.193706</v>
      </c>
      <c r="E198" s="0" t="n">
        <v>0.540295</v>
      </c>
      <c r="F198" s="0" t="n">
        <v>0.273333</v>
      </c>
      <c r="G198" s="0" t="n">
        <v>0.989328</v>
      </c>
      <c r="H198" s="0" t="n">
        <v>0.218282</v>
      </c>
      <c r="I198" s="0" t="n">
        <v>0.43154</v>
      </c>
      <c r="J198" s="0" t="n">
        <v>20.7387</v>
      </c>
      <c r="K198" s="0" t="n">
        <v>15.5506</v>
      </c>
      <c r="L198" s="0" t="n">
        <v>15.7021</v>
      </c>
      <c r="M198" s="0" t="n">
        <v>5.61226</v>
      </c>
      <c r="N198" s="0" t="n">
        <v>12.7819</v>
      </c>
      <c r="O198" s="0" t="n">
        <v>20.8661</v>
      </c>
      <c r="P198" s="0" t="n">
        <v>16.1792</v>
      </c>
      <c r="Q198" s="0" t="n">
        <v>18.9278</v>
      </c>
      <c r="R198" s="1" t="n">
        <f aca="false">SUM(J198:Q198)</f>
        <v>126.35866</v>
      </c>
      <c r="S198" s="0" t="n">
        <v>0</v>
      </c>
      <c r="T198" s="0" t="s">
        <v>808</v>
      </c>
      <c r="U198" s="0" t="s">
        <v>809</v>
      </c>
      <c r="V198" s="0" t="s">
        <v>810</v>
      </c>
      <c r="W198" s="0" t="s">
        <v>811</v>
      </c>
      <c r="X198" s="0" t="n">
        <v>0</v>
      </c>
    </row>
    <row collapsed="false" customFormat="false" customHeight="false" hidden="false" ht="12.8" outlineLevel="0" r="199">
      <c r="A199" s="0" t="s">
        <v>812</v>
      </c>
      <c r="B199" s="0" t="n">
        <v>0.0360252</v>
      </c>
      <c r="C199" s="0" t="n">
        <v>0.0307181</v>
      </c>
      <c r="D199" s="0" t="n">
        <v>0.0566822</v>
      </c>
      <c r="E199" s="0" t="n">
        <v>0.04123</v>
      </c>
      <c r="F199" s="0" t="n">
        <v>0.060871</v>
      </c>
      <c r="G199" s="0" t="n">
        <v>0.206985</v>
      </c>
      <c r="H199" s="0" t="n">
        <v>0.0239987</v>
      </c>
      <c r="I199" s="0" t="n">
        <v>0.034344</v>
      </c>
      <c r="J199" s="0" t="n">
        <v>10.1399</v>
      </c>
      <c r="K199" s="0" t="n">
        <v>26.5452</v>
      </c>
      <c r="L199" s="0" t="n">
        <v>20.4683</v>
      </c>
      <c r="M199" s="0" t="n">
        <v>19.0262</v>
      </c>
      <c r="N199" s="0" t="n">
        <v>13.1049</v>
      </c>
      <c r="O199" s="0" t="n">
        <v>10.4411</v>
      </c>
      <c r="P199" s="0" t="n">
        <v>18.2986</v>
      </c>
      <c r="Q199" s="0" t="n">
        <v>8.24141</v>
      </c>
      <c r="R199" s="1" t="n">
        <f aca="false">SUM(J199:Q199)</f>
        <v>126.26561</v>
      </c>
      <c r="S199" s="0" t="n">
        <v>0</v>
      </c>
      <c r="T199" s="0" t="s">
        <v>812</v>
      </c>
      <c r="U199" s="0" t="s">
        <v>813</v>
      </c>
      <c r="V199" s="0" t="s">
        <v>814</v>
      </c>
      <c r="W199" s="0" t="s">
        <v>815</v>
      </c>
      <c r="X199" s="0" t="n">
        <v>0</v>
      </c>
    </row>
    <row collapsed="false" customFormat="false" customHeight="false" hidden="false" ht="12.8" outlineLevel="0" r="200">
      <c r="A200" s="0" t="s">
        <v>816</v>
      </c>
      <c r="B200" s="0" t="n">
        <v>0.0790685</v>
      </c>
      <c r="C200" s="0" t="n">
        <v>0.0263851</v>
      </c>
      <c r="D200" s="0" t="n">
        <v>0.184373</v>
      </c>
      <c r="E200" s="0" t="n">
        <v>0.929825</v>
      </c>
      <c r="F200" s="0" t="n">
        <v>0.378948</v>
      </c>
      <c r="G200" s="0" t="n">
        <v>0.742756</v>
      </c>
      <c r="H200" s="0" t="n">
        <v>0.177662</v>
      </c>
      <c r="I200" s="0" t="n">
        <v>0.275921</v>
      </c>
      <c r="J200" s="0" t="n">
        <v>41.2674</v>
      </c>
      <c r="K200" s="0" t="n">
        <v>10.028</v>
      </c>
      <c r="L200" s="0" t="n">
        <v>8.38494</v>
      </c>
      <c r="M200" s="0" t="n">
        <v>13.7414</v>
      </c>
      <c r="N200" s="0" t="n">
        <v>3.77988</v>
      </c>
      <c r="O200" s="0" t="n">
        <v>6.57176</v>
      </c>
      <c r="P200" s="0" t="n">
        <v>11.4113</v>
      </c>
      <c r="Q200" s="0" t="n">
        <v>30.0853</v>
      </c>
      <c r="R200" s="1" t="n">
        <f aca="false">SUM(J200:Q200)</f>
        <v>125.26998</v>
      </c>
      <c r="S200" s="0" t="n">
        <v>0</v>
      </c>
      <c r="T200" s="0" t="s">
        <v>816</v>
      </c>
      <c r="U200" s="0" t="s">
        <v>817</v>
      </c>
      <c r="V200" s="0" t="s">
        <v>818</v>
      </c>
      <c r="W200" s="0" t="s">
        <v>819</v>
      </c>
      <c r="X200" s="0" t="n">
        <v>0</v>
      </c>
    </row>
    <row collapsed="false" customFormat="false" customHeight="false" hidden="false" ht="12.8" outlineLevel="0" r="201">
      <c r="A201" s="0" t="s">
        <v>820</v>
      </c>
      <c r="B201" s="0" t="n">
        <v>0.075166</v>
      </c>
      <c r="C201" s="0" t="n">
        <v>0.0904628</v>
      </c>
      <c r="D201" s="0" t="n">
        <v>0.267738</v>
      </c>
      <c r="E201" s="0" t="n">
        <v>1.66862</v>
      </c>
      <c r="F201" s="0" t="n">
        <v>0.37525</v>
      </c>
      <c r="G201" s="0" t="n">
        <v>1.87688</v>
      </c>
      <c r="H201" s="0" t="n">
        <v>0.165451</v>
      </c>
      <c r="I201" s="0" t="n">
        <v>0.112397</v>
      </c>
      <c r="J201" s="0" t="n">
        <v>17.0192</v>
      </c>
      <c r="K201" s="0" t="n">
        <v>10.4145</v>
      </c>
      <c r="L201" s="0" t="n">
        <v>18.1794</v>
      </c>
      <c r="M201" s="0" t="n">
        <v>17.6839</v>
      </c>
      <c r="N201" s="0" t="n">
        <v>7.80977</v>
      </c>
      <c r="O201" s="0" t="n">
        <v>12.7166</v>
      </c>
      <c r="P201" s="0" t="n">
        <v>20.5641</v>
      </c>
      <c r="Q201" s="0" t="n">
        <v>20.2842</v>
      </c>
      <c r="R201" s="1" t="n">
        <f aca="false">SUM(J201:Q201)</f>
        <v>124.67167</v>
      </c>
      <c r="S201" s="0" t="n">
        <v>0</v>
      </c>
      <c r="T201" s="0" t="s">
        <v>820</v>
      </c>
      <c r="U201" s="0" t="s">
        <v>821</v>
      </c>
      <c r="V201" s="0" t="s">
        <v>822</v>
      </c>
      <c r="W201" s="0" t="s">
        <v>823</v>
      </c>
      <c r="X201" s="0" t="n">
        <v>0</v>
      </c>
    </row>
    <row collapsed="false" customFormat="false" customHeight="false" hidden="false" ht="12.8" outlineLevel="0" r="202">
      <c r="A202" s="0" t="s">
        <v>824</v>
      </c>
      <c r="B202" s="0" t="n">
        <v>5.76362</v>
      </c>
      <c r="C202" s="0" t="n">
        <v>3.45919</v>
      </c>
      <c r="D202" s="0" t="n">
        <v>5.2661</v>
      </c>
      <c r="E202" s="0" t="n">
        <v>7.14468</v>
      </c>
      <c r="F202" s="0" t="n">
        <v>2.95444</v>
      </c>
      <c r="G202" s="0" t="n">
        <v>4.83319</v>
      </c>
      <c r="H202" s="0" t="n">
        <v>4.68146</v>
      </c>
      <c r="I202" s="0" t="n">
        <v>4.74745</v>
      </c>
      <c r="J202" s="0" t="n">
        <v>17.57</v>
      </c>
      <c r="K202" s="0" t="n">
        <v>11.6381</v>
      </c>
      <c r="L202" s="0" t="n">
        <v>14.0162</v>
      </c>
      <c r="M202" s="0" t="n">
        <v>10.2949</v>
      </c>
      <c r="N202" s="0" t="n">
        <v>12.4129</v>
      </c>
      <c r="O202" s="0" t="n">
        <v>19.9397</v>
      </c>
      <c r="P202" s="0" t="n">
        <v>15.8854</v>
      </c>
      <c r="Q202" s="0" t="n">
        <v>21.3344</v>
      </c>
      <c r="R202" s="1" t="n">
        <f aca="false">SUM(J202:Q202)</f>
        <v>123.0916</v>
      </c>
      <c r="S202" s="0" t="n">
        <v>0</v>
      </c>
      <c r="T202" s="0" t="s">
        <v>824</v>
      </c>
      <c r="U202" s="0" t="s">
        <v>825</v>
      </c>
      <c r="V202" s="0" t="s">
        <v>826</v>
      </c>
      <c r="W202" s="0" t="s">
        <v>827</v>
      </c>
      <c r="X202" s="0" t="n">
        <v>0</v>
      </c>
    </row>
    <row collapsed="false" customFormat="false" customHeight="false" hidden="false" ht="12.8" outlineLevel="0" r="203">
      <c r="A203" s="0" t="s">
        <v>828</v>
      </c>
      <c r="B203" s="0" t="n">
        <v>60.1498</v>
      </c>
      <c r="C203" s="0" t="n">
        <v>37.6164</v>
      </c>
      <c r="D203" s="0" t="n">
        <v>39.8593</v>
      </c>
      <c r="E203" s="0" t="n">
        <v>105.148</v>
      </c>
      <c r="F203" s="0" t="n">
        <v>30.5476</v>
      </c>
      <c r="G203" s="0" t="n">
        <v>114.607</v>
      </c>
      <c r="H203" s="0" t="n">
        <v>59.5974</v>
      </c>
      <c r="I203" s="0" t="n">
        <v>38.4763</v>
      </c>
      <c r="J203" s="0" t="n">
        <v>18.4596</v>
      </c>
      <c r="K203" s="0" t="n">
        <v>11.552</v>
      </c>
      <c r="L203" s="0" t="n">
        <v>21.8042</v>
      </c>
      <c r="M203" s="0" t="n">
        <v>12.4751</v>
      </c>
      <c r="N203" s="0" t="n">
        <v>11.558</v>
      </c>
      <c r="O203" s="0" t="n">
        <v>12.843</v>
      </c>
      <c r="P203" s="0" t="n">
        <v>16.7855</v>
      </c>
      <c r="Q203" s="0" t="n">
        <v>17.0186</v>
      </c>
      <c r="R203" s="1" t="n">
        <f aca="false">SUM(J203:Q203)</f>
        <v>122.496</v>
      </c>
      <c r="S203" s="0" t="n">
        <v>0</v>
      </c>
      <c r="T203" s="0" t="s">
        <v>828</v>
      </c>
      <c r="U203" s="0" t="s">
        <v>829</v>
      </c>
      <c r="V203" s="0" t="s">
        <v>830</v>
      </c>
      <c r="W203" s="0" t="s">
        <v>831</v>
      </c>
      <c r="X203" s="0" t="n">
        <v>0</v>
      </c>
    </row>
    <row collapsed="false" customFormat="false" customHeight="false" hidden="false" ht="12.8" outlineLevel="0" r="204">
      <c r="A204" s="0" t="s">
        <v>832</v>
      </c>
      <c r="B204" s="0" t="n">
        <v>3.97791</v>
      </c>
      <c r="C204" s="0" t="n">
        <v>4.95014</v>
      </c>
      <c r="D204" s="0" t="n">
        <v>3.6039</v>
      </c>
      <c r="E204" s="0" t="n">
        <v>4.65415</v>
      </c>
      <c r="F204" s="0" t="n">
        <v>4.88503</v>
      </c>
      <c r="G204" s="0" t="n">
        <v>5.55287</v>
      </c>
      <c r="H204" s="0" t="n">
        <v>4.26189</v>
      </c>
      <c r="I204" s="0" t="n">
        <v>4.28186</v>
      </c>
      <c r="J204" s="0" t="n">
        <v>21.1487</v>
      </c>
      <c r="K204" s="0" t="n">
        <v>15.0434</v>
      </c>
      <c r="L204" s="0" t="n">
        <v>7.63769</v>
      </c>
      <c r="M204" s="0" t="n">
        <v>15.3833</v>
      </c>
      <c r="N204" s="0" t="n">
        <v>15.8012</v>
      </c>
      <c r="O204" s="0" t="n">
        <v>12.9349</v>
      </c>
      <c r="P204" s="0" t="n">
        <v>12.2544</v>
      </c>
      <c r="Q204" s="0" t="n">
        <v>22.0923</v>
      </c>
      <c r="R204" s="1" t="n">
        <f aca="false">SUM(J204:Q204)</f>
        <v>122.29589</v>
      </c>
      <c r="S204" s="0" t="n">
        <v>0</v>
      </c>
      <c r="T204" s="0" t="s">
        <v>832</v>
      </c>
      <c r="U204" s="0" t="s">
        <v>833</v>
      </c>
      <c r="V204" s="0" t="s">
        <v>834</v>
      </c>
      <c r="W204" s="0" t="s">
        <v>835</v>
      </c>
      <c r="X204" s="0" t="n">
        <v>0</v>
      </c>
    </row>
    <row collapsed="false" customFormat="false" customHeight="false" hidden="false" ht="12.8" outlineLevel="0" r="205">
      <c r="A205" s="0" t="s">
        <v>836</v>
      </c>
      <c r="B205" s="0" t="n">
        <v>88.6913</v>
      </c>
      <c r="C205" s="0" t="n">
        <v>77.1453</v>
      </c>
      <c r="D205" s="0" t="n">
        <v>82.3741</v>
      </c>
      <c r="E205" s="0" t="n">
        <v>90.8548</v>
      </c>
      <c r="F205" s="0" t="n">
        <v>65.5088</v>
      </c>
      <c r="G205" s="0" t="n">
        <v>35.3874</v>
      </c>
      <c r="H205" s="0" t="n">
        <v>77.5274</v>
      </c>
      <c r="I205" s="0" t="n">
        <v>78.4505</v>
      </c>
      <c r="J205" s="0" t="n">
        <v>20.2969</v>
      </c>
      <c r="K205" s="0" t="n">
        <v>15.008</v>
      </c>
      <c r="L205" s="0" t="n">
        <v>15.3167</v>
      </c>
      <c r="M205" s="0" t="n">
        <v>18.2851</v>
      </c>
      <c r="N205" s="0" t="n">
        <v>13.8133</v>
      </c>
      <c r="O205" s="0" t="n">
        <v>9.44799</v>
      </c>
      <c r="P205" s="0" t="n">
        <v>17.218</v>
      </c>
      <c r="Q205" s="0" t="n">
        <v>12.8772</v>
      </c>
      <c r="R205" s="1" t="n">
        <f aca="false">SUM(J205:Q205)</f>
        <v>122.26319</v>
      </c>
      <c r="S205" s="0" t="n">
        <v>0</v>
      </c>
      <c r="T205" s="0" t="s">
        <v>836</v>
      </c>
      <c r="U205" s="0" t="s">
        <v>837</v>
      </c>
      <c r="V205" s="0" t="s">
        <v>838</v>
      </c>
      <c r="W205" s="0" t="s">
        <v>839</v>
      </c>
      <c r="X205" s="0" t="n">
        <v>0</v>
      </c>
    </row>
    <row collapsed="false" customFormat="false" customHeight="false" hidden="false" ht="12.8" outlineLevel="0" r="206">
      <c r="A206" s="0" t="s">
        <v>840</v>
      </c>
      <c r="B206" s="0" t="n">
        <v>0.739085</v>
      </c>
      <c r="C206" s="0" t="n">
        <v>0.0644592</v>
      </c>
      <c r="D206" s="0" t="n">
        <v>0.0984097</v>
      </c>
      <c r="E206" s="0" t="n">
        <v>0.853631</v>
      </c>
      <c r="F206" s="0" t="n">
        <v>0.227347</v>
      </c>
      <c r="G206" s="0" t="n">
        <v>1.69066</v>
      </c>
      <c r="H206" s="0" t="n">
        <v>0.196358</v>
      </c>
      <c r="I206" s="0" t="n">
        <v>0.160328</v>
      </c>
      <c r="J206" s="0" t="n">
        <v>11.2118</v>
      </c>
      <c r="K206" s="0" t="n">
        <v>14.2022</v>
      </c>
      <c r="L206" s="0" t="n">
        <v>19.6696</v>
      </c>
      <c r="M206" s="0" t="n">
        <v>11.0691</v>
      </c>
      <c r="N206" s="0" t="n">
        <v>25.8173</v>
      </c>
      <c r="O206" s="0" t="n">
        <v>12.5205</v>
      </c>
      <c r="P206" s="0" t="n">
        <v>13.1904</v>
      </c>
      <c r="Q206" s="0" t="n">
        <v>14.2447</v>
      </c>
      <c r="R206" s="1" t="n">
        <f aca="false">SUM(J206:Q206)</f>
        <v>121.9256</v>
      </c>
      <c r="S206" s="0" t="n">
        <v>0</v>
      </c>
      <c r="T206" s="0" t="s">
        <v>840</v>
      </c>
      <c r="U206" s="0" t="s">
        <v>841</v>
      </c>
      <c r="V206" s="0" t="s">
        <v>842</v>
      </c>
      <c r="W206" s="0" t="s">
        <v>843</v>
      </c>
      <c r="X206" s="0" t="n">
        <v>0</v>
      </c>
    </row>
    <row collapsed="false" customFormat="false" customHeight="false" hidden="false" ht="12.8" outlineLevel="0" r="207">
      <c r="A207" s="0" t="s">
        <v>844</v>
      </c>
      <c r="B207" s="0" t="n">
        <v>63.1699</v>
      </c>
      <c r="C207" s="0" t="n">
        <v>39.5656</v>
      </c>
      <c r="D207" s="0" t="n">
        <v>32.5725</v>
      </c>
      <c r="E207" s="0" t="n">
        <v>51.2536</v>
      </c>
      <c r="F207" s="0" t="n">
        <v>29.0995</v>
      </c>
      <c r="G207" s="0" t="n">
        <v>31.5781</v>
      </c>
      <c r="H207" s="0" t="n">
        <v>45.085</v>
      </c>
      <c r="I207" s="0" t="n">
        <v>42.2375</v>
      </c>
      <c r="J207" s="0" t="n">
        <v>16.9581</v>
      </c>
      <c r="K207" s="0" t="n">
        <v>15.1814</v>
      </c>
      <c r="L207" s="0" t="n">
        <v>12.3107</v>
      </c>
      <c r="M207" s="0" t="n">
        <v>13.2438</v>
      </c>
      <c r="N207" s="0" t="n">
        <v>13.4479</v>
      </c>
      <c r="O207" s="0" t="n">
        <v>10.0295</v>
      </c>
      <c r="P207" s="0" t="n">
        <v>17.4152</v>
      </c>
      <c r="Q207" s="0" t="n">
        <v>22.5778</v>
      </c>
      <c r="R207" s="1" t="n">
        <f aca="false">SUM(J207:Q207)</f>
        <v>121.1644</v>
      </c>
      <c r="S207" s="0" t="n">
        <v>0</v>
      </c>
      <c r="T207" s="0" t="s">
        <v>844</v>
      </c>
      <c r="U207" s="0" t="s">
        <v>845</v>
      </c>
      <c r="V207" s="0" t="s">
        <v>846</v>
      </c>
      <c r="W207" s="0" t="s">
        <v>847</v>
      </c>
      <c r="X207" s="0" t="n">
        <v>0</v>
      </c>
    </row>
    <row collapsed="false" customFormat="false" customHeight="false" hidden="false" ht="12.8" outlineLevel="0" r="208">
      <c r="A208" s="0" t="s">
        <v>848</v>
      </c>
      <c r="B208" s="0" t="n">
        <v>5.58524</v>
      </c>
      <c r="C208" s="0" t="n">
        <v>4.61874</v>
      </c>
      <c r="D208" s="0" t="n">
        <v>5.21304</v>
      </c>
      <c r="E208" s="0" t="n">
        <v>3.25414</v>
      </c>
      <c r="F208" s="0" t="n">
        <v>4.71257</v>
      </c>
      <c r="G208" s="0" t="n">
        <v>3.03185</v>
      </c>
      <c r="H208" s="0" t="n">
        <v>6.06735</v>
      </c>
      <c r="I208" s="0" t="n">
        <v>4.90007</v>
      </c>
      <c r="J208" s="0" t="n">
        <v>9.75791</v>
      </c>
      <c r="K208" s="0" t="n">
        <v>11.2329</v>
      </c>
      <c r="L208" s="0" t="n">
        <v>24.7244</v>
      </c>
      <c r="M208" s="0" t="n">
        <v>12.4325</v>
      </c>
      <c r="N208" s="0" t="n">
        <v>9.48476</v>
      </c>
      <c r="O208" s="0" t="n">
        <v>14.7018</v>
      </c>
      <c r="P208" s="0" t="n">
        <v>24.6643</v>
      </c>
      <c r="Q208" s="0" t="n">
        <v>14.0583</v>
      </c>
      <c r="R208" s="1" t="n">
        <f aca="false">SUM(J208:Q208)</f>
        <v>121.05687</v>
      </c>
      <c r="S208" s="0" t="n">
        <v>0</v>
      </c>
      <c r="T208" s="0" t="s">
        <v>848</v>
      </c>
      <c r="U208" s="0" t="s">
        <v>849</v>
      </c>
      <c r="V208" s="0" t="s">
        <v>850</v>
      </c>
      <c r="W208" s="0" t="s">
        <v>851</v>
      </c>
      <c r="X208" s="0" t="n">
        <v>0</v>
      </c>
    </row>
    <row collapsed="false" customFormat="false" customHeight="false" hidden="false" ht="12.8" outlineLevel="0" r="209">
      <c r="A209" s="0" t="s">
        <v>852</v>
      </c>
      <c r="B209" s="0" t="n">
        <v>4.12826</v>
      </c>
      <c r="C209" s="0" t="n">
        <v>1.58036</v>
      </c>
      <c r="D209" s="0" t="n">
        <v>2.51853</v>
      </c>
      <c r="E209" s="0" t="n">
        <v>1.918</v>
      </c>
      <c r="F209" s="0" t="n">
        <v>1.69402</v>
      </c>
      <c r="G209" s="0" t="n">
        <v>1.51926</v>
      </c>
      <c r="H209" s="0" t="n">
        <v>3.48848</v>
      </c>
      <c r="I209" s="0" t="n">
        <v>1.86813</v>
      </c>
      <c r="J209" s="0" t="n">
        <v>24.3372</v>
      </c>
      <c r="K209" s="0" t="n">
        <v>7.51063</v>
      </c>
      <c r="L209" s="0" t="n">
        <v>10.6807</v>
      </c>
      <c r="M209" s="0" t="n">
        <v>21.7425</v>
      </c>
      <c r="N209" s="0" t="n">
        <v>7.29432</v>
      </c>
      <c r="O209" s="0" t="n">
        <v>17.1505</v>
      </c>
      <c r="P209" s="0" t="n">
        <v>9.06891</v>
      </c>
      <c r="Q209" s="0" t="n">
        <v>23.0559</v>
      </c>
      <c r="R209" s="1" t="n">
        <f aca="false">SUM(J209:Q209)</f>
        <v>120.84066</v>
      </c>
      <c r="S209" s="0" t="n">
        <v>0</v>
      </c>
      <c r="T209" s="0" t="s">
        <v>852</v>
      </c>
      <c r="U209" s="0" t="s">
        <v>853</v>
      </c>
      <c r="V209" s="0" t="s">
        <v>854</v>
      </c>
      <c r="W209" s="0" t="s">
        <v>855</v>
      </c>
      <c r="X209" s="0" t="n">
        <v>0</v>
      </c>
    </row>
    <row collapsed="false" customFormat="false" customHeight="false" hidden="false" ht="12.8" outlineLevel="0" r="210">
      <c r="A210" s="0" t="s">
        <v>856</v>
      </c>
      <c r="B210" s="0" t="n">
        <v>1.01748</v>
      </c>
      <c r="C210" s="0" t="n">
        <v>1.27525</v>
      </c>
      <c r="D210" s="0" t="n">
        <v>0.835081</v>
      </c>
      <c r="E210" s="0" t="n">
        <v>1.01096</v>
      </c>
      <c r="F210" s="0" t="n">
        <v>0.547611</v>
      </c>
      <c r="G210" s="0" t="n">
        <v>1.79347</v>
      </c>
      <c r="H210" s="0" t="n">
        <v>1.32413</v>
      </c>
      <c r="I210" s="0" t="n">
        <v>1.35335</v>
      </c>
      <c r="J210" s="0" t="n">
        <v>31.8498</v>
      </c>
      <c r="K210" s="0" t="n">
        <v>12.8593</v>
      </c>
      <c r="L210" s="0" t="n">
        <v>7.18192</v>
      </c>
      <c r="M210" s="0" t="n">
        <v>7.09438</v>
      </c>
      <c r="N210" s="0" t="n">
        <v>11.185</v>
      </c>
      <c r="O210" s="0" t="n">
        <v>9.93474</v>
      </c>
      <c r="P210" s="0" t="n">
        <v>11.1429</v>
      </c>
      <c r="Q210" s="0" t="n">
        <v>28.3966</v>
      </c>
      <c r="R210" s="1" t="n">
        <f aca="false">SUM(J210:Q210)</f>
        <v>119.64464</v>
      </c>
      <c r="S210" s="0" t="n">
        <v>0</v>
      </c>
      <c r="T210" s="0" t="s">
        <v>856</v>
      </c>
      <c r="U210" s="0" t="s">
        <v>857</v>
      </c>
      <c r="V210" s="0" t="s">
        <v>858</v>
      </c>
      <c r="W210" s="0" t="s">
        <v>859</v>
      </c>
      <c r="X210" s="0" t="n">
        <v>0</v>
      </c>
    </row>
    <row collapsed="false" customFormat="false" customHeight="false" hidden="false" ht="12.8" outlineLevel="0" r="211">
      <c r="A211" s="0" t="s">
        <v>860</v>
      </c>
      <c r="B211" s="0" t="n">
        <v>64.8138</v>
      </c>
      <c r="C211" s="0" t="n">
        <v>71.5174</v>
      </c>
      <c r="D211" s="0" t="n">
        <v>40.3493</v>
      </c>
      <c r="E211" s="0" t="n">
        <v>43.9253</v>
      </c>
      <c r="F211" s="0" t="n">
        <v>40.51</v>
      </c>
      <c r="G211" s="0" t="n">
        <v>170.587</v>
      </c>
      <c r="H211" s="0" t="n">
        <v>110.292</v>
      </c>
      <c r="I211" s="0" t="n">
        <v>98.7252</v>
      </c>
      <c r="J211" s="0" t="n">
        <v>16.8877</v>
      </c>
      <c r="K211" s="0" t="n">
        <v>8.98614</v>
      </c>
      <c r="L211" s="0" t="n">
        <v>18.1843</v>
      </c>
      <c r="M211" s="0" t="n">
        <v>12.4471</v>
      </c>
      <c r="N211" s="0" t="n">
        <v>18.1906</v>
      </c>
      <c r="O211" s="0" t="n">
        <v>17.3281</v>
      </c>
      <c r="P211" s="0" t="n">
        <v>11.5911</v>
      </c>
      <c r="Q211" s="0" t="n">
        <v>14.7906</v>
      </c>
      <c r="R211" s="1" t="n">
        <f aca="false">SUM(J211:Q211)</f>
        <v>118.40564</v>
      </c>
      <c r="S211" s="0" t="n">
        <v>0</v>
      </c>
      <c r="T211" s="0" t="s">
        <v>860</v>
      </c>
      <c r="U211" s="0" t="s">
        <v>861</v>
      </c>
      <c r="V211" s="0" t="s">
        <v>862</v>
      </c>
      <c r="W211" s="0" t="s">
        <v>863</v>
      </c>
      <c r="X211" s="0" t="n">
        <v>0</v>
      </c>
    </row>
    <row collapsed="false" customFormat="false" customHeight="false" hidden="false" ht="12.8" outlineLevel="0" r="212">
      <c r="A212" s="0" t="s">
        <v>864</v>
      </c>
      <c r="B212" s="0" t="n">
        <v>3.21501</v>
      </c>
      <c r="C212" s="0" t="n">
        <v>3.48018</v>
      </c>
      <c r="D212" s="0" t="n">
        <v>1.55596</v>
      </c>
      <c r="E212" s="0" t="n">
        <v>1.69361</v>
      </c>
      <c r="F212" s="0" t="n">
        <v>3.08678</v>
      </c>
      <c r="G212" s="0" t="n">
        <v>1.9203</v>
      </c>
      <c r="H212" s="0" t="n">
        <v>3.74542</v>
      </c>
      <c r="I212" s="0" t="n">
        <v>2.68081</v>
      </c>
      <c r="J212" s="0" t="n">
        <v>15.0508</v>
      </c>
      <c r="K212" s="0" t="n">
        <v>15.1349</v>
      </c>
      <c r="L212" s="0" t="n">
        <v>15.1943</v>
      </c>
      <c r="M212" s="0" t="n">
        <v>10.6105</v>
      </c>
      <c r="N212" s="0" t="n">
        <v>13.2927</v>
      </c>
      <c r="O212" s="0" t="n">
        <v>11.4161</v>
      </c>
      <c r="P212" s="0" t="n">
        <v>18.2175</v>
      </c>
      <c r="Q212" s="0" t="n">
        <v>19.2026</v>
      </c>
      <c r="R212" s="1" t="n">
        <f aca="false">SUM(J212:Q212)</f>
        <v>118.1194</v>
      </c>
      <c r="S212" s="0" t="n">
        <v>0</v>
      </c>
      <c r="T212" s="0" t="s">
        <v>864</v>
      </c>
      <c r="U212" s="0" t="s">
        <v>865</v>
      </c>
      <c r="V212" s="0" t="s">
        <v>866</v>
      </c>
      <c r="W212" s="0" t="s">
        <v>867</v>
      </c>
      <c r="X212" s="0" t="n">
        <v>0</v>
      </c>
    </row>
    <row collapsed="false" customFormat="false" customHeight="false" hidden="false" ht="12.8" outlineLevel="0" r="213">
      <c r="A213" s="0" t="s">
        <v>868</v>
      </c>
      <c r="B213" s="0" t="n">
        <v>1.20243</v>
      </c>
      <c r="C213" s="0" t="n">
        <v>1.16258</v>
      </c>
      <c r="D213" s="0" t="n">
        <v>0.938535</v>
      </c>
      <c r="E213" s="0" t="n">
        <v>2.22706</v>
      </c>
      <c r="F213" s="0" t="n">
        <v>1.83658</v>
      </c>
      <c r="G213" s="0" t="n">
        <v>4.61627</v>
      </c>
      <c r="H213" s="0" t="n">
        <v>1.28656</v>
      </c>
      <c r="I213" s="0" t="n">
        <v>0.938898</v>
      </c>
      <c r="J213" s="0" t="n">
        <v>14.7768</v>
      </c>
      <c r="K213" s="0" t="n">
        <v>9.93745</v>
      </c>
      <c r="L213" s="0" t="n">
        <v>14.2303</v>
      </c>
      <c r="M213" s="0" t="n">
        <v>18.4781</v>
      </c>
      <c r="N213" s="0" t="n">
        <v>21.7306</v>
      </c>
      <c r="O213" s="0" t="n">
        <v>10.9093</v>
      </c>
      <c r="P213" s="0" t="n">
        <v>12.7542</v>
      </c>
      <c r="Q213" s="0" t="n">
        <v>14.6331</v>
      </c>
      <c r="R213" s="1" t="n">
        <f aca="false">SUM(J213:Q213)</f>
        <v>117.44985</v>
      </c>
      <c r="S213" s="0" t="n">
        <v>0</v>
      </c>
      <c r="T213" s="0" t="s">
        <v>868</v>
      </c>
      <c r="U213" s="0" t="s">
        <v>869</v>
      </c>
      <c r="V213" s="0" t="s">
        <v>870</v>
      </c>
      <c r="W213" s="0" t="s">
        <v>871</v>
      </c>
      <c r="X213" s="0" t="n">
        <v>0</v>
      </c>
    </row>
    <row collapsed="false" customFormat="false" customHeight="false" hidden="false" ht="12.8" outlineLevel="0" r="214">
      <c r="A214" s="0" t="s">
        <v>872</v>
      </c>
      <c r="B214" s="0" t="n">
        <v>6.06016</v>
      </c>
      <c r="C214" s="0" t="n">
        <v>5.04657</v>
      </c>
      <c r="D214" s="0" t="n">
        <v>6.82178</v>
      </c>
      <c r="E214" s="0" t="n">
        <v>4.1591</v>
      </c>
      <c r="F214" s="0" t="n">
        <v>4.61645</v>
      </c>
      <c r="G214" s="0" t="n">
        <v>1.87115</v>
      </c>
      <c r="H214" s="0" t="n">
        <v>5.98932</v>
      </c>
      <c r="I214" s="0" t="n">
        <v>4.30427</v>
      </c>
      <c r="J214" s="0" t="n">
        <v>14.7142</v>
      </c>
      <c r="K214" s="0" t="n">
        <v>15.5422</v>
      </c>
      <c r="L214" s="0" t="n">
        <v>19.205</v>
      </c>
      <c r="M214" s="0" t="n">
        <v>17.7531</v>
      </c>
      <c r="N214" s="0" t="n">
        <v>9.63361</v>
      </c>
      <c r="O214" s="0" t="n">
        <v>8.41888</v>
      </c>
      <c r="P214" s="0" t="n">
        <v>18.4093</v>
      </c>
      <c r="Q214" s="0" t="n">
        <v>12.1316</v>
      </c>
      <c r="R214" s="1" t="n">
        <f aca="false">SUM(J214:Q214)</f>
        <v>115.80789</v>
      </c>
      <c r="S214" s="0" t="n">
        <v>0</v>
      </c>
      <c r="T214" s="0" t="s">
        <v>872</v>
      </c>
      <c r="U214" s="0" t="s">
        <v>873</v>
      </c>
      <c r="V214" s="0" t="s">
        <v>874</v>
      </c>
      <c r="W214" s="0" t="s">
        <v>875</v>
      </c>
      <c r="X214" s="0" t="n">
        <v>0</v>
      </c>
    </row>
    <row collapsed="false" customFormat="false" customHeight="false" hidden="false" ht="12.8" outlineLevel="0" r="215">
      <c r="A215" s="0" t="s">
        <v>876</v>
      </c>
      <c r="B215" s="0" t="n">
        <v>32.5204</v>
      </c>
      <c r="C215" s="0" t="n">
        <v>39.4162</v>
      </c>
      <c r="D215" s="0" t="n">
        <v>40.043</v>
      </c>
      <c r="E215" s="0" t="n">
        <v>41.2839</v>
      </c>
      <c r="F215" s="0" t="n">
        <v>40.6073</v>
      </c>
      <c r="G215" s="0" t="n">
        <v>34.5107</v>
      </c>
      <c r="H215" s="0" t="n">
        <v>34.4454</v>
      </c>
      <c r="I215" s="0" t="n">
        <v>43.7732</v>
      </c>
      <c r="J215" s="0" t="n">
        <v>10.4143</v>
      </c>
      <c r="K215" s="0" t="n">
        <v>14.1511</v>
      </c>
      <c r="L215" s="0" t="n">
        <v>15.2865</v>
      </c>
      <c r="M215" s="0" t="n">
        <v>17.7684</v>
      </c>
      <c r="N215" s="0" t="n">
        <v>17.6648</v>
      </c>
      <c r="O215" s="0" t="n">
        <v>13.2935</v>
      </c>
      <c r="P215" s="0" t="n">
        <v>13.5031</v>
      </c>
      <c r="Q215" s="0" t="n">
        <v>13.5252</v>
      </c>
      <c r="R215" s="1" t="n">
        <f aca="false">SUM(J215:Q215)</f>
        <v>115.6069</v>
      </c>
      <c r="S215" s="0" t="n">
        <v>0</v>
      </c>
      <c r="T215" s="0" t="s">
        <v>876</v>
      </c>
      <c r="U215" s="0" t="s">
        <v>877</v>
      </c>
      <c r="V215" s="0" t="s">
        <v>878</v>
      </c>
      <c r="W215" s="0" t="s">
        <v>879</v>
      </c>
      <c r="X215" s="0" t="n">
        <v>0</v>
      </c>
    </row>
    <row collapsed="false" customFormat="false" customHeight="false" hidden="false" ht="12.8" outlineLevel="0" r="216">
      <c r="A216" s="0" t="s">
        <v>880</v>
      </c>
      <c r="B216" s="0" t="n">
        <v>80.963</v>
      </c>
      <c r="C216" s="0" t="n">
        <v>52.8993</v>
      </c>
      <c r="D216" s="0" t="n">
        <v>48.6091</v>
      </c>
      <c r="E216" s="0" t="n">
        <v>53.0201</v>
      </c>
      <c r="F216" s="0" t="n">
        <v>53.1721</v>
      </c>
      <c r="G216" s="0" t="n">
        <v>45.2488</v>
      </c>
      <c r="H216" s="0" t="n">
        <v>64.6178</v>
      </c>
      <c r="I216" s="0" t="n">
        <v>54.7812</v>
      </c>
      <c r="J216" s="0" t="n">
        <v>16.3409</v>
      </c>
      <c r="K216" s="0" t="n">
        <v>20.5138</v>
      </c>
      <c r="L216" s="0" t="n">
        <v>9.37583</v>
      </c>
      <c r="M216" s="0" t="n">
        <v>16.4842</v>
      </c>
      <c r="N216" s="0" t="n">
        <v>13.6996</v>
      </c>
      <c r="O216" s="0" t="n">
        <v>7.21862</v>
      </c>
      <c r="P216" s="0" t="n">
        <v>16.4136</v>
      </c>
      <c r="Q216" s="0" t="n">
        <v>15.5321</v>
      </c>
      <c r="R216" s="1" t="n">
        <f aca="false">SUM(J216:Q216)</f>
        <v>115.57865</v>
      </c>
      <c r="S216" s="0" t="n">
        <v>0</v>
      </c>
      <c r="T216" s="0" t="s">
        <v>880</v>
      </c>
      <c r="U216" s="0" t="s">
        <v>881</v>
      </c>
      <c r="V216" s="0" t="s">
        <v>882</v>
      </c>
      <c r="W216" s="0" t="s">
        <v>883</v>
      </c>
      <c r="X216" s="0" t="n">
        <v>0</v>
      </c>
    </row>
    <row collapsed="false" customFormat="false" customHeight="false" hidden="false" ht="12.8" outlineLevel="0" r="217">
      <c r="A217" s="0" t="s">
        <v>884</v>
      </c>
      <c r="B217" s="0" t="n">
        <v>0.860779</v>
      </c>
      <c r="C217" s="0" t="n">
        <v>0.908844</v>
      </c>
      <c r="D217" s="0" t="n">
        <v>1.24106</v>
      </c>
      <c r="E217" s="0" t="n">
        <v>0.922633</v>
      </c>
      <c r="F217" s="0" t="n">
        <v>1.5002</v>
      </c>
      <c r="G217" s="0" t="n">
        <v>0.868913</v>
      </c>
      <c r="H217" s="0" t="n">
        <v>0.821343</v>
      </c>
      <c r="I217" s="0" t="n">
        <v>0.84085</v>
      </c>
      <c r="J217" s="0" t="n">
        <v>17.0567</v>
      </c>
      <c r="K217" s="0" t="n">
        <v>18.0904</v>
      </c>
      <c r="L217" s="0" t="n">
        <v>11.5564</v>
      </c>
      <c r="M217" s="0" t="n">
        <v>14.9221</v>
      </c>
      <c r="N217" s="0" t="n">
        <v>18.6856</v>
      </c>
      <c r="O217" s="0" t="n">
        <v>12.1902</v>
      </c>
      <c r="P217" s="0" t="n">
        <v>11.5673</v>
      </c>
      <c r="Q217" s="0" t="n">
        <v>11.2391</v>
      </c>
      <c r="R217" s="1" t="n">
        <f aca="false">SUM(J217:Q217)</f>
        <v>115.3078</v>
      </c>
      <c r="S217" s="0" t="n">
        <v>0</v>
      </c>
      <c r="T217" s="0" t="s">
        <v>884</v>
      </c>
      <c r="U217" s="0" t="s">
        <v>885</v>
      </c>
      <c r="V217" s="0" t="s">
        <v>886</v>
      </c>
      <c r="W217" s="0" t="s">
        <v>887</v>
      </c>
      <c r="X217" s="0" t="n">
        <v>0</v>
      </c>
    </row>
    <row collapsed="false" customFormat="false" customHeight="false" hidden="false" ht="12.8" outlineLevel="0" r="218">
      <c r="A218" s="0" t="s">
        <v>888</v>
      </c>
      <c r="B218" s="0" t="n">
        <v>0.147967</v>
      </c>
      <c r="C218" s="0" t="n">
        <v>1.05217</v>
      </c>
      <c r="D218" s="0" t="n">
        <v>0.824519</v>
      </c>
      <c r="E218" s="0" t="n">
        <v>0.983118</v>
      </c>
      <c r="F218" s="0" t="n">
        <v>0.355754</v>
      </c>
      <c r="G218" s="0" t="n">
        <v>0.577198</v>
      </c>
      <c r="H218" s="0" t="n">
        <v>0.61681</v>
      </c>
      <c r="I218" s="0" t="n">
        <v>0.50416</v>
      </c>
      <c r="J218" s="0" t="n">
        <v>12.2759</v>
      </c>
      <c r="K218" s="0" t="n">
        <v>20.8795</v>
      </c>
      <c r="L218" s="0" t="n">
        <v>16.2774</v>
      </c>
      <c r="M218" s="0" t="n">
        <v>10.7217</v>
      </c>
      <c r="N218" s="0" t="n">
        <v>18.192</v>
      </c>
      <c r="O218" s="0" t="n">
        <v>10.9409</v>
      </c>
      <c r="P218" s="0" t="n">
        <v>9.53908</v>
      </c>
      <c r="Q218" s="0" t="n">
        <v>16.0595</v>
      </c>
      <c r="R218" s="1" t="n">
        <f aca="false">SUM(J218:Q218)</f>
        <v>114.88598</v>
      </c>
      <c r="S218" s="0" t="n">
        <v>0</v>
      </c>
      <c r="T218" s="0" t="s">
        <v>888</v>
      </c>
      <c r="U218" s="0" t="s">
        <v>889</v>
      </c>
      <c r="V218" s="0" t="s">
        <v>890</v>
      </c>
      <c r="W218" s="0" t="s">
        <v>891</v>
      </c>
      <c r="X218" s="0" t="n">
        <v>0</v>
      </c>
    </row>
    <row collapsed="false" customFormat="false" customHeight="false" hidden="false" ht="12.8" outlineLevel="0" r="219">
      <c r="A219" s="0" t="s">
        <v>892</v>
      </c>
      <c r="B219" s="0" t="n">
        <v>0</v>
      </c>
      <c r="C219" s="0" t="n">
        <v>0.116344</v>
      </c>
      <c r="D219" s="0" t="n">
        <v>0.0376469</v>
      </c>
      <c r="E219" s="0" t="n">
        <v>0.0988203</v>
      </c>
      <c r="F219" s="0" t="n">
        <v>0</v>
      </c>
      <c r="G219" s="0" t="n">
        <v>0.0971133</v>
      </c>
      <c r="H219" s="0" t="n">
        <v>0.0152552</v>
      </c>
      <c r="I219" s="0" t="n">
        <v>0.0267427</v>
      </c>
      <c r="J219" s="0" t="n">
        <v>20.5031</v>
      </c>
      <c r="K219" s="0" t="n">
        <v>11.0567</v>
      </c>
      <c r="L219" s="0" t="n">
        <v>9.93876</v>
      </c>
      <c r="M219" s="0" t="n">
        <v>12.2446</v>
      </c>
      <c r="N219" s="0" t="n">
        <v>6.87558</v>
      </c>
      <c r="O219" s="0" t="n">
        <v>20.2397</v>
      </c>
      <c r="P219" s="0" t="n">
        <v>11.6261</v>
      </c>
      <c r="Q219" s="0" t="n">
        <v>22.0245</v>
      </c>
      <c r="R219" s="1" t="n">
        <f aca="false">SUM(J219:Q219)</f>
        <v>114.50904</v>
      </c>
      <c r="S219" s="0" t="n">
        <v>0</v>
      </c>
      <c r="T219" s="0" t="s">
        <v>892</v>
      </c>
      <c r="U219" s="0" t="s">
        <v>893</v>
      </c>
      <c r="V219" s="0" t="s">
        <v>894</v>
      </c>
      <c r="W219" s="0" t="s">
        <v>895</v>
      </c>
      <c r="X219" s="0" t="n">
        <v>0</v>
      </c>
    </row>
    <row collapsed="false" customFormat="false" customHeight="false" hidden="false" ht="12.8" outlineLevel="0" r="220">
      <c r="A220" s="0" t="s">
        <v>896</v>
      </c>
      <c r="B220" s="0" t="n">
        <v>1.2784</v>
      </c>
      <c r="C220" s="0" t="n">
        <v>0.588104</v>
      </c>
      <c r="D220" s="0" t="n">
        <v>3.09426</v>
      </c>
      <c r="E220" s="0" t="n">
        <v>16.6733</v>
      </c>
      <c r="F220" s="0" t="n">
        <v>1.39396</v>
      </c>
      <c r="G220" s="0" t="n">
        <v>2.88212</v>
      </c>
      <c r="H220" s="0" t="n">
        <v>1.57037</v>
      </c>
      <c r="I220" s="0" t="n">
        <v>1.32773</v>
      </c>
      <c r="J220" s="0" t="n">
        <v>8.86886</v>
      </c>
      <c r="K220" s="0" t="n">
        <v>7.12061</v>
      </c>
      <c r="L220" s="0" t="n">
        <v>32.2238</v>
      </c>
      <c r="M220" s="0" t="n">
        <v>15.5426</v>
      </c>
      <c r="N220" s="0" t="n">
        <v>6.89076</v>
      </c>
      <c r="O220" s="0" t="n">
        <v>20.6968</v>
      </c>
      <c r="P220" s="0" t="n">
        <v>12.4919</v>
      </c>
      <c r="Q220" s="0" t="n">
        <v>10.6524</v>
      </c>
      <c r="R220" s="1" t="n">
        <f aca="false">SUM(J220:Q220)</f>
        <v>114.48773</v>
      </c>
      <c r="S220" s="0" t="n">
        <v>0</v>
      </c>
      <c r="T220" s="0" t="s">
        <v>896</v>
      </c>
      <c r="U220" s="0" t="s">
        <v>897</v>
      </c>
      <c r="V220" s="0" t="s">
        <v>898</v>
      </c>
      <c r="W220" s="0" t="s">
        <v>899</v>
      </c>
      <c r="X220" s="0" t="n">
        <v>0</v>
      </c>
    </row>
    <row collapsed="false" customFormat="false" customHeight="false" hidden="false" ht="12.8" outlineLevel="0" r="221">
      <c r="A221" s="0" t="s">
        <v>900</v>
      </c>
      <c r="B221" s="0" t="n">
        <v>0.397822</v>
      </c>
      <c r="C221" s="0" t="n">
        <v>0.187243</v>
      </c>
      <c r="D221" s="0" t="n">
        <v>0.202725</v>
      </c>
      <c r="E221" s="0" t="n">
        <v>0.15652</v>
      </c>
      <c r="F221" s="0" t="n">
        <v>0.710131</v>
      </c>
      <c r="G221" s="0" t="n">
        <v>0.231354</v>
      </c>
      <c r="H221" s="0" t="n">
        <v>0.268844</v>
      </c>
      <c r="I221" s="0" t="n">
        <v>0.402341</v>
      </c>
      <c r="J221" s="0" t="n">
        <v>11.4092</v>
      </c>
      <c r="K221" s="0" t="n">
        <v>21.6722</v>
      </c>
      <c r="L221" s="0" t="n">
        <v>14.7463</v>
      </c>
      <c r="M221" s="0" t="n">
        <v>13.9204</v>
      </c>
      <c r="N221" s="0" t="n">
        <v>15.1794</v>
      </c>
      <c r="O221" s="0" t="n">
        <v>10.0634</v>
      </c>
      <c r="P221" s="0" t="n">
        <v>18.7758</v>
      </c>
      <c r="Q221" s="0" t="n">
        <v>8.72043</v>
      </c>
      <c r="R221" s="1" t="n">
        <f aca="false">SUM(J221:Q221)</f>
        <v>114.48713</v>
      </c>
      <c r="S221" s="0" t="n">
        <v>0</v>
      </c>
      <c r="T221" s="0" t="s">
        <v>900</v>
      </c>
      <c r="U221" s="0" t="s">
        <v>901</v>
      </c>
      <c r="V221" s="0" t="s">
        <v>902</v>
      </c>
      <c r="W221" s="0" t="s">
        <v>903</v>
      </c>
      <c r="X221" s="0" t="n">
        <v>0</v>
      </c>
    </row>
    <row collapsed="false" customFormat="false" customHeight="false" hidden="false" ht="12.8" outlineLevel="0" r="222">
      <c r="A222" s="0" t="s">
        <v>904</v>
      </c>
      <c r="B222" s="0" t="n">
        <v>0.798862</v>
      </c>
      <c r="C222" s="0" t="n">
        <v>1.15954</v>
      </c>
      <c r="D222" s="0" t="n">
        <v>0.92628</v>
      </c>
      <c r="E222" s="0" t="n">
        <v>1.1406</v>
      </c>
      <c r="F222" s="0" t="n">
        <v>0.529005</v>
      </c>
      <c r="G222" s="0" t="n">
        <v>0.964626</v>
      </c>
      <c r="H222" s="0" t="n">
        <v>0.706731</v>
      </c>
      <c r="I222" s="0" t="n">
        <v>0.694606</v>
      </c>
      <c r="J222" s="0" t="n">
        <v>15.0556</v>
      </c>
      <c r="K222" s="0" t="n">
        <v>16.6959</v>
      </c>
      <c r="L222" s="0" t="n">
        <v>15.0746</v>
      </c>
      <c r="M222" s="0" t="n">
        <v>10.7485</v>
      </c>
      <c r="N222" s="0" t="n">
        <v>7.61955</v>
      </c>
      <c r="O222" s="0" t="n">
        <v>14.9746</v>
      </c>
      <c r="P222" s="0" t="n">
        <v>12.7658</v>
      </c>
      <c r="Q222" s="0" t="n">
        <v>21.1865</v>
      </c>
      <c r="R222" s="1" t="n">
        <f aca="false">SUM(J222:Q222)</f>
        <v>114.12105</v>
      </c>
      <c r="S222" s="0" t="n">
        <v>0</v>
      </c>
      <c r="T222" s="0" t="s">
        <v>904</v>
      </c>
      <c r="U222" s="0" t="s">
        <v>905</v>
      </c>
      <c r="V222" s="0" t="s">
        <v>906</v>
      </c>
      <c r="W222" s="0" t="s">
        <v>907</v>
      </c>
      <c r="X222" s="0" t="n">
        <v>0</v>
      </c>
    </row>
    <row collapsed="false" customFormat="false" customHeight="false" hidden="false" ht="12.8" outlineLevel="0" r="223">
      <c r="A223" s="0" t="s">
        <v>908</v>
      </c>
      <c r="B223" s="0" t="n">
        <v>0.0823452</v>
      </c>
      <c r="C223" s="0" t="n">
        <v>0.145299</v>
      </c>
      <c r="D223" s="0" t="n">
        <v>0.11479</v>
      </c>
      <c r="E223" s="0" t="n">
        <v>0.158876</v>
      </c>
      <c r="F223" s="0" t="n">
        <v>0.134683</v>
      </c>
      <c r="G223" s="0" t="n">
        <v>0.210806</v>
      </c>
      <c r="H223" s="0" t="n">
        <v>0.0920754</v>
      </c>
      <c r="I223" s="0" t="n">
        <v>0.204461</v>
      </c>
      <c r="J223" s="0" t="n">
        <v>17.3548</v>
      </c>
      <c r="K223" s="0" t="n">
        <v>16.8208</v>
      </c>
      <c r="L223" s="0" t="n">
        <v>8.6128</v>
      </c>
      <c r="M223" s="0" t="n">
        <v>15.3954</v>
      </c>
      <c r="N223" s="0" t="n">
        <v>8.0192</v>
      </c>
      <c r="O223" s="0" t="n">
        <v>17.7125</v>
      </c>
      <c r="P223" s="0" t="n">
        <v>10.9032</v>
      </c>
      <c r="Q223" s="0" t="n">
        <v>16.5652</v>
      </c>
      <c r="R223" s="1" t="n">
        <f aca="false">SUM(J223:Q223)</f>
        <v>111.3839</v>
      </c>
      <c r="S223" s="0" t="n">
        <v>0</v>
      </c>
      <c r="T223" s="0" t="s">
        <v>908</v>
      </c>
      <c r="U223" s="0" t="s">
        <v>909</v>
      </c>
      <c r="V223" s="0" t="s">
        <v>910</v>
      </c>
      <c r="W223" s="0" t="s">
        <v>911</v>
      </c>
      <c r="X223" s="0" t="n">
        <v>0</v>
      </c>
    </row>
    <row collapsed="false" customFormat="false" customHeight="false" hidden="false" ht="12.8" outlineLevel="0" r="224">
      <c r="A224" s="0" t="s">
        <v>912</v>
      </c>
      <c r="B224" s="0" t="n">
        <v>0.0971397</v>
      </c>
      <c r="C224" s="0" t="n">
        <v>0.219132</v>
      </c>
      <c r="D224" s="0" t="n">
        <v>0.0158773</v>
      </c>
      <c r="E224" s="0" t="n">
        <v>0.296439</v>
      </c>
      <c r="F224" s="0" t="n">
        <v>0.0920761</v>
      </c>
      <c r="G224" s="0" t="n">
        <v>0.180487</v>
      </c>
      <c r="H224" s="0" t="n">
        <v>0.00937272</v>
      </c>
      <c r="I224" s="0" t="n">
        <v>0.1412</v>
      </c>
      <c r="J224" s="0" t="n">
        <v>17.8252</v>
      </c>
      <c r="K224" s="0" t="n">
        <v>15.2547</v>
      </c>
      <c r="L224" s="0" t="n">
        <v>11.1719</v>
      </c>
      <c r="M224" s="0" t="n">
        <v>9.67958</v>
      </c>
      <c r="N224" s="0" t="n">
        <v>12.1177</v>
      </c>
      <c r="O224" s="0" t="n">
        <v>8.43964</v>
      </c>
      <c r="P224" s="0" t="n">
        <v>13.0351</v>
      </c>
      <c r="Q224" s="0" t="n">
        <v>23.2317</v>
      </c>
      <c r="R224" s="1" t="n">
        <f aca="false">SUM(J224:Q224)</f>
        <v>110.75552</v>
      </c>
      <c r="S224" s="0" t="n">
        <v>0</v>
      </c>
      <c r="T224" s="0" t="s">
        <v>912</v>
      </c>
      <c r="U224" s="0" t="s">
        <v>913</v>
      </c>
      <c r="V224" s="0" t="s">
        <v>914</v>
      </c>
      <c r="W224" s="0" t="s">
        <v>915</v>
      </c>
      <c r="X224" s="0" t="n">
        <v>0</v>
      </c>
    </row>
    <row collapsed="false" customFormat="false" customHeight="false" hidden="false" ht="12.8" outlineLevel="0" r="225">
      <c r="A225" s="0" t="s">
        <v>916</v>
      </c>
      <c r="B225" s="0" t="n">
        <v>3.56539</v>
      </c>
      <c r="C225" s="0" t="n">
        <v>3.66343</v>
      </c>
      <c r="D225" s="0" t="n">
        <v>4.02118</v>
      </c>
      <c r="E225" s="0" t="n">
        <v>3.0923</v>
      </c>
      <c r="F225" s="0" t="n">
        <v>4.2749</v>
      </c>
      <c r="G225" s="0" t="n">
        <v>3.82451</v>
      </c>
      <c r="H225" s="0" t="n">
        <v>3.78757</v>
      </c>
      <c r="I225" s="0" t="n">
        <v>3.99394</v>
      </c>
      <c r="J225" s="0" t="n">
        <v>14.8748</v>
      </c>
      <c r="K225" s="0" t="n">
        <v>14.0857</v>
      </c>
      <c r="L225" s="0" t="n">
        <v>11.3383</v>
      </c>
      <c r="M225" s="0" t="n">
        <v>13.8873</v>
      </c>
      <c r="N225" s="0" t="n">
        <v>13.078</v>
      </c>
      <c r="O225" s="0" t="n">
        <v>15.3012</v>
      </c>
      <c r="P225" s="0" t="n">
        <v>12.5981</v>
      </c>
      <c r="Q225" s="0" t="n">
        <v>15.5426</v>
      </c>
      <c r="R225" s="1" t="n">
        <f aca="false">SUM(J225:Q225)</f>
        <v>110.706</v>
      </c>
      <c r="S225" s="0" t="n">
        <v>0</v>
      </c>
      <c r="T225" s="0" t="s">
        <v>916</v>
      </c>
      <c r="U225" s="0" t="s">
        <v>917</v>
      </c>
      <c r="V225" s="0" t="s">
        <v>918</v>
      </c>
      <c r="W225" s="0" t="s">
        <v>919</v>
      </c>
      <c r="X225" s="0" t="n">
        <v>0</v>
      </c>
    </row>
    <row collapsed="false" customFormat="false" customHeight="false" hidden="false" ht="12.8" outlineLevel="0" r="226">
      <c r="A226" s="0" t="s">
        <v>920</v>
      </c>
      <c r="B226" s="0" t="n">
        <v>2.53191</v>
      </c>
      <c r="C226" s="0" t="n">
        <v>2.74717</v>
      </c>
      <c r="D226" s="0" t="n">
        <v>4.07914</v>
      </c>
      <c r="E226" s="0" t="n">
        <v>2.01346</v>
      </c>
      <c r="F226" s="0" t="n">
        <v>5.23047</v>
      </c>
      <c r="G226" s="0" t="n">
        <v>3.02765</v>
      </c>
      <c r="H226" s="0" t="n">
        <v>3.09573</v>
      </c>
      <c r="I226" s="0" t="n">
        <v>3.06466</v>
      </c>
      <c r="J226" s="0" t="n">
        <v>19.4977</v>
      </c>
      <c r="K226" s="0" t="n">
        <v>12.217</v>
      </c>
      <c r="L226" s="0" t="n">
        <v>11.1205</v>
      </c>
      <c r="M226" s="0" t="n">
        <v>12.4041</v>
      </c>
      <c r="N226" s="0" t="n">
        <v>14.7322</v>
      </c>
      <c r="O226" s="0" t="n">
        <v>10.8347</v>
      </c>
      <c r="P226" s="0" t="n">
        <v>15.396</v>
      </c>
      <c r="Q226" s="0" t="n">
        <v>14.4122</v>
      </c>
      <c r="R226" s="1" t="n">
        <f aca="false">SUM(J226:Q226)</f>
        <v>110.6144</v>
      </c>
      <c r="S226" s="0" t="n">
        <v>0</v>
      </c>
      <c r="T226" s="0" t="s">
        <v>920</v>
      </c>
      <c r="U226" s="0" t="s">
        <v>921</v>
      </c>
      <c r="V226" s="0" t="s">
        <v>922</v>
      </c>
      <c r="W226" s="0" t="s">
        <v>923</v>
      </c>
      <c r="X226" s="0" t="n">
        <v>0</v>
      </c>
    </row>
    <row collapsed="false" customFormat="false" customHeight="false" hidden="false" ht="12.8" outlineLevel="0" r="227">
      <c r="A227" s="0" t="s">
        <v>924</v>
      </c>
      <c r="B227" s="0" t="n">
        <v>30.6887</v>
      </c>
      <c r="C227" s="0" t="n">
        <v>28.051</v>
      </c>
      <c r="D227" s="0" t="n">
        <v>31.5392</v>
      </c>
      <c r="E227" s="0" t="n">
        <v>42.0106</v>
      </c>
      <c r="F227" s="0" t="n">
        <v>31.2944</v>
      </c>
      <c r="G227" s="0" t="n">
        <v>53.1385</v>
      </c>
      <c r="H227" s="0" t="n">
        <v>37.4978</v>
      </c>
      <c r="I227" s="0" t="n">
        <v>29.9385</v>
      </c>
      <c r="J227" s="0" t="n">
        <v>9.9556</v>
      </c>
      <c r="K227" s="0" t="n">
        <v>11.6392</v>
      </c>
      <c r="L227" s="0" t="n">
        <v>18.8367</v>
      </c>
      <c r="M227" s="0" t="n">
        <v>13.9851</v>
      </c>
      <c r="N227" s="0" t="n">
        <v>14.3329</v>
      </c>
      <c r="O227" s="0" t="n">
        <v>13.2547</v>
      </c>
      <c r="P227" s="0" t="n">
        <v>14.6124</v>
      </c>
      <c r="Q227" s="0" t="n">
        <v>12.4205</v>
      </c>
      <c r="R227" s="1" t="n">
        <f aca="false">SUM(J227:Q227)</f>
        <v>109.0371</v>
      </c>
      <c r="S227" s="0" t="n">
        <v>0</v>
      </c>
      <c r="T227" s="0" t="s">
        <v>924</v>
      </c>
      <c r="U227" s="0" t="s">
        <v>925</v>
      </c>
      <c r="V227" s="0" t="s">
        <v>926</v>
      </c>
      <c r="W227" s="0" t="s">
        <v>927</v>
      </c>
      <c r="X227" s="0" t="n">
        <v>0</v>
      </c>
    </row>
    <row collapsed="false" customFormat="false" customHeight="false" hidden="false" ht="12.8" outlineLevel="0" r="228">
      <c r="A228" s="0" t="s">
        <v>928</v>
      </c>
      <c r="B228" s="0" t="n">
        <v>2.79782</v>
      </c>
      <c r="C228" s="0" t="n">
        <v>2.59193</v>
      </c>
      <c r="D228" s="0" t="n">
        <v>3.10583</v>
      </c>
      <c r="E228" s="0" t="n">
        <v>1.7546</v>
      </c>
      <c r="F228" s="0" t="n">
        <v>1.21705</v>
      </c>
      <c r="G228" s="0" t="n">
        <v>0.755823</v>
      </c>
      <c r="H228" s="0" t="n">
        <v>2.5852</v>
      </c>
      <c r="I228" s="0" t="n">
        <v>1.51748</v>
      </c>
      <c r="J228" s="0" t="n">
        <v>20.4282</v>
      </c>
      <c r="K228" s="0" t="n">
        <v>16.7431</v>
      </c>
      <c r="L228" s="0" t="n">
        <v>10.8583</v>
      </c>
      <c r="M228" s="0" t="n">
        <v>16.1137</v>
      </c>
      <c r="N228" s="0" t="n">
        <v>11.2725</v>
      </c>
      <c r="O228" s="0" t="n">
        <v>12.6588</v>
      </c>
      <c r="P228" s="0" t="n">
        <v>10.9997</v>
      </c>
      <c r="Q228" s="0" t="n">
        <v>9.84727</v>
      </c>
      <c r="R228" s="1" t="n">
        <f aca="false">SUM(J228:Q228)</f>
        <v>108.92157</v>
      </c>
      <c r="S228" s="0" t="n">
        <v>0</v>
      </c>
      <c r="T228" s="0" t="s">
        <v>928</v>
      </c>
      <c r="U228" s="0" t="s">
        <v>929</v>
      </c>
      <c r="V228" s="0" t="s">
        <v>930</v>
      </c>
      <c r="W228" s="0" t="s">
        <v>931</v>
      </c>
      <c r="X228" s="0" t="n">
        <v>0</v>
      </c>
    </row>
    <row collapsed="false" customFormat="false" customHeight="false" hidden="false" ht="12.8" outlineLevel="0" r="229">
      <c r="A229" s="0" t="s">
        <v>932</v>
      </c>
      <c r="B229" s="0" t="n">
        <v>0.131246</v>
      </c>
      <c r="C229" s="0" t="n">
        <v>0.445883</v>
      </c>
      <c r="D229" s="0" t="n">
        <v>0.414108</v>
      </c>
      <c r="E229" s="0" t="n">
        <v>0.969288</v>
      </c>
      <c r="F229" s="0" t="n">
        <v>0.407027</v>
      </c>
      <c r="G229" s="0" t="n">
        <v>0.860434</v>
      </c>
      <c r="H229" s="0" t="n">
        <v>0.15458</v>
      </c>
      <c r="I229" s="0" t="n">
        <v>0.309076</v>
      </c>
      <c r="J229" s="0" t="n">
        <v>16.9198</v>
      </c>
      <c r="K229" s="0" t="n">
        <v>11.2609</v>
      </c>
      <c r="L229" s="0" t="n">
        <v>10.4646</v>
      </c>
      <c r="M229" s="0" t="n">
        <v>12.8678</v>
      </c>
      <c r="N229" s="0" t="n">
        <v>14.7619</v>
      </c>
      <c r="O229" s="0" t="n">
        <v>10.2007</v>
      </c>
      <c r="P229" s="0" t="n">
        <v>14.9261</v>
      </c>
      <c r="Q229" s="0" t="n">
        <v>15.8952</v>
      </c>
      <c r="R229" s="1" t="n">
        <f aca="false">SUM(J229:Q229)</f>
        <v>107.297</v>
      </c>
      <c r="S229" s="0" t="n">
        <v>0</v>
      </c>
      <c r="T229" s="0" t="s">
        <v>932</v>
      </c>
      <c r="U229" s="0" t="s">
        <v>933</v>
      </c>
      <c r="V229" s="0" t="s">
        <v>934</v>
      </c>
      <c r="W229" s="0" t="s">
        <v>607</v>
      </c>
      <c r="X229" s="0" t="n">
        <v>0</v>
      </c>
    </row>
    <row collapsed="false" customFormat="false" customHeight="false" hidden="false" ht="12.8" outlineLevel="0" r="230">
      <c r="A230" s="0" t="s">
        <v>935</v>
      </c>
      <c r="B230" s="0" t="n">
        <v>3.61282</v>
      </c>
      <c r="C230" s="0" t="n">
        <v>3.93663</v>
      </c>
      <c r="D230" s="0" t="n">
        <v>3.65992</v>
      </c>
      <c r="E230" s="0" t="n">
        <v>2.52285</v>
      </c>
      <c r="F230" s="0" t="n">
        <v>3.29827</v>
      </c>
      <c r="G230" s="0" t="n">
        <v>2.76349</v>
      </c>
      <c r="H230" s="0" t="n">
        <v>3.28611</v>
      </c>
      <c r="I230" s="0" t="n">
        <v>4.42401</v>
      </c>
      <c r="J230" s="0" t="n">
        <v>17.8149</v>
      </c>
      <c r="K230" s="0" t="n">
        <v>14.4631</v>
      </c>
      <c r="L230" s="0" t="n">
        <v>7.90936</v>
      </c>
      <c r="M230" s="0" t="n">
        <v>14.0637</v>
      </c>
      <c r="N230" s="0" t="n">
        <v>9.74184</v>
      </c>
      <c r="O230" s="0" t="n">
        <v>9.76434</v>
      </c>
      <c r="P230" s="0" t="n">
        <v>11.5385</v>
      </c>
      <c r="Q230" s="0" t="n">
        <v>21.4159</v>
      </c>
      <c r="R230" s="1" t="n">
        <f aca="false">SUM(J230:Q230)</f>
        <v>106.71164</v>
      </c>
      <c r="S230" s="0" t="n">
        <v>0</v>
      </c>
      <c r="T230" s="0" t="s">
        <v>935</v>
      </c>
      <c r="U230" s="0" t="s">
        <v>936</v>
      </c>
      <c r="V230" s="0" t="s">
        <v>937</v>
      </c>
      <c r="W230" s="0" t="s">
        <v>938</v>
      </c>
      <c r="X230" s="0" t="n">
        <v>0</v>
      </c>
    </row>
    <row collapsed="false" customFormat="false" customHeight="false" hidden="false" ht="12.8" outlineLevel="0" r="231">
      <c r="A231" s="0" t="s">
        <v>939</v>
      </c>
      <c r="B231" s="0" t="n">
        <v>0.772089</v>
      </c>
      <c r="C231" s="0" t="n">
        <v>0.579458</v>
      </c>
      <c r="D231" s="0" t="n">
        <v>0.35408</v>
      </c>
      <c r="E231" s="0" t="n">
        <v>2.00514</v>
      </c>
      <c r="F231" s="0" t="n">
        <v>0.656408</v>
      </c>
      <c r="G231" s="0" t="n">
        <v>3.28686</v>
      </c>
      <c r="H231" s="0" t="n">
        <v>0.629085</v>
      </c>
      <c r="I231" s="0" t="n">
        <v>0.364106</v>
      </c>
      <c r="J231" s="0" t="n">
        <v>13.7823</v>
      </c>
      <c r="K231" s="0" t="n">
        <v>15.5291</v>
      </c>
      <c r="L231" s="0" t="n">
        <v>16.4099</v>
      </c>
      <c r="M231" s="0" t="n">
        <v>12.8342</v>
      </c>
      <c r="N231" s="0" t="n">
        <v>13.6384</v>
      </c>
      <c r="O231" s="0" t="n">
        <v>11.8233</v>
      </c>
      <c r="P231" s="0" t="n">
        <v>8.0658</v>
      </c>
      <c r="Q231" s="0" t="n">
        <v>14.2688</v>
      </c>
      <c r="R231" s="1" t="n">
        <f aca="false">SUM(J231:Q231)</f>
        <v>106.3518</v>
      </c>
      <c r="S231" s="0" t="n">
        <v>0</v>
      </c>
      <c r="T231" s="0" t="s">
        <v>939</v>
      </c>
      <c r="U231" s="0" t="s">
        <v>940</v>
      </c>
      <c r="V231" s="0" t="s">
        <v>941</v>
      </c>
      <c r="W231" s="0" t="s">
        <v>942</v>
      </c>
      <c r="X231" s="0" t="n">
        <v>0</v>
      </c>
    </row>
    <row collapsed="false" customFormat="false" customHeight="false" hidden="false" ht="12.8" outlineLevel="0" r="232">
      <c r="A232" s="0" t="s">
        <v>943</v>
      </c>
      <c r="B232" s="0" t="n">
        <v>0.609393</v>
      </c>
      <c r="C232" s="0" t="n">
        <v>0.19909</v>
      </c>
      <c r="D232" s="0" t="n">
        <v>0.402128</v>
      </c>
      <c r="E232" s="0" t="n">
        <v>1.13784</v>
      </c>
      <c r="F232" s="0" t="n">
        <v>0.490686</v>
      </c>
      <c r="G232" s="0" t="n">
        <v>1.70413</v>
      </c>
      <c r="H232" s="0" t="n">
        <v>0.466508</v>
      </c>
      <c r="I232" s="0" t="n">
        <v>0.331914</v>
      </c>
      <c r="J232" s="0" t="n">
        <v>12.6918</v>
      </c>
      <c r="K232" s="0" t="n">
        <v>10.0261</v>
      </c>
      <c r="L232" s="0" t="n">
        <v>18.3438</v>
      </c>
      <c r="M232" s="0" t="n">
        <v>17.4543</v>
      </c>
      <c r="N232" s="0" t="n">
        <v>15.9632</v>
      </c>
      <c r="O232" s="0" t="n">
        <v>8.56178</v>
      </c>
      <c r="P232" s="0" t="n">
        <v>14.2522</v>
      </c>
      <c r="Q232" s="0" t="n">
        <v>9.02217</v>
      </c>
      <c r="R232" s="1" t="n">
        <f aca="false">SUM(J232:Q232)</f>
        <v>106.31535</v>
      </c>
      <c r="S232" s="0" t="n">
        <v>0</v>
      </c>
      <c r="T232" s="0" t="s">
        <v>943</v>
      </c>
      <c r="U232" s="0" t="s">
        <v>944</v>
      </c>
      <c r="V232" s="0" t="s">
        <v>945</v>
      </c>
      <c r="W232" s="0" t="s">
        <v>946</v>
      </c>
      <c r="X232" s="0" t="n">
        <v>0</v>
      </c>
    </row>
    <row collapsed="false" customFormat="false" customHeight="false" hidden="false" ht="12.8" outlineLevel="0" r="233">
      <c r="A233" s="0" t="s">
        <v>947</v>
      </c>
      <c r="B233" s="0" t="n">
        <v>0.536392</v>
      </c>
      <c r="C233" s="0" t="n">
        <v>0.572831</v>
      </c>
      <c r="D233" s="0" t="n">
        <v>0.439629</v>
      </c>
      <c r="E233" s="0" t="n">
        <v>0.224122</v>
      </c>
      <c r="F233" s="0" t="n">
        <v>0.690069</v>
      </c>
      <c r="G233" s="0" t="n">
        <v>0.339631</v>
      </c>
      <c r="H233" s="0" t="n">
        <v>0.657864</v>
      </c>
      <c r="I233" s="0" t="n">
        <v>0.498781</v>
      </c>
      <c r="J233" s="0" t="n">
        <v>18.8099</v>
      </c>
      <c r="K233" s="0" t="n">
        <v>6.42418</v>
      </c>
      <c r="L233" s="0" t="n">
        <v>14.4555</v>
      </c>
      <c r="M233" s="0" t="n">
        <v>9.50911</v>
      </c>
      <c r="N233" s="0" t="n">
        <v>5.47762</v>
      </c>
      <c r="O233" s="0" t="n">
        <v>18.3187</v>
      </c>
      <c r="P233" s="0" t="n">
        <v>15.1405</v>
      </c>
      <c r="Q233" s="0" t="n">
        <v>17.3173</v>
      </c>
      <c r="R233" s="1" t="n">
        <f aca="false">SUM(J233:Q233)</f>
        <v>105.45281</v>
      </c>
      <c r="S233" s="0" t="n">
        <v>0</v>
      </c>
      <c r="T233" s="0" t="s">
        <v>947</v>
      </c>
      <c r="U233" s="0" t="s">
        <v>948</v>
      </c>
      <c r="V233" s="0" t="s">
        <v>949</v>
      </c>
      <c r="W233" s="0" t="s">
        <v>855</v>
      </c>
      <c r="X233" s="0" t="n">
        <v>0</v>
      </c>
    </row>
    <row collapsed="false" customFormat="false" customHeight="false" hidden="false" ht="12.8" outlineLevel="0" r="234">
      <c r="A234" s="0" t="s">
        <v>950</v>
      </c>
      <c r="B234" s="0" t="n">
        <v>1.0483</v>
      </c>
      <c r="C234" s="0" t="n">
        <v>1.01675</v>
      </c>
      <c r="D234" s="0" t="n">
        <v>1.07607</v>
      </c>
      <c r="E234" s="0" t="n">
        <v>1.17224</v>
      </c>
      <c r="F234" s="0" t="n">
        <v>0.870603</v>
      </c>
      <c r="G234" s="0" t="n">
        <v>2.69774</v>
      </c>
      <c r="H234" s="0" t="n">
        <v>1.39225</v>
      </c>
      <c r="I234" s="0" t="n">
        <v>0.883334</v>
      </c>
      <c r="J234" s="0" t="n">
        <v>14.7789</v>
      </c>
      <c r="K234" s="0" t="n">
        <v>11.1096</v>
      </c>
      <c r="L234" s="0" t="n">
        <v>11.9598</v>
      </c>
      <c r="M234" s="0" t="n">
        <v>13.0037</v>
      </c>
      <c r="N234" s="0" t="n">
        <v>7.93012</v>
      </c>
      <c r="O234" s="0" t="n">
        <v>18.4543</v>
      </c>
      <c r="P234" s="0" t="n">
        <v>8.60554</v>
      </c>
      <c r="Q234" s="0" t="n">
        <v>19.3985</v>
      </c>
      <c r="R234" s="1" t="n">
        <f aca="false">SUM(J234:Q234)</f>
        <v>105.24046</v>
      </c>
      <c r="S234" s="0" t="n">
        <v>0</v>
      </c>
      <c r="T234" s="0" t="s">
        <v>950</v>
      </c>
      <c r="U234" s="0" t="s">
        <v>951</v>
      </c>
      <c r="V234" s="0" t="s">
        <v>952</v>
      </c>
      <c r="W234" s="0" t="s">
        <v>953</v>
      </c>
      <c r="X234" s="0" t="n">
        <v>0</v>
      </c>
    </row>
    <row collapsed="false" customFormat="false" customHeight="false" hidden="false" ht="12.8" outlineLevel="0" r="235">
      <c r="A235" s="0" t="s">
        <v>954</v>
      </c>
      <c r="B235" s="0" t="n">
        <v>31.2909</v>
      </c>
      <c r="C235" s="0" t="n">
        <v>17.7107</v>
      </c>
      <c r="D235" s="0" t="n">
        <v>20.6623</v>
      </c>
      <c r="E235" s="0" t="n">
        <v>57.62</v>
      </c>
      <c r="F235" s="0" t="n">
        <v>19.2281</v>
      </c>
      <c r="G235" s="0" t="n">
        <v>43.4031</v>
      </c>
      <c r="H235" s="0" t="n">
        <v>25.0741</v>
      </c>
      <c r="I235" s="0" t="n">
        <v>18.3567</v>
      </c>
      <c r="J235" s="0" t="n">
        <v>19.3018</v>
      </c>
      <c r="K235" s="0" t="n">
        <v>8.96788</v>
      </c>
      <c r="L235" s="0" t="n">
        <v>11.5526</v>
      </c>
      <c r="M235" s="0" t="n">
        <v>9.26451</v>
      </c>
      <c r="N235" s="0" t="n">
        <v>8.26231</v>
      </c>
      <c r="O235" s="0" t="n">
        <v>12.1669</v>
      </c>
      <c r="P235" s="0" t="n">
        <v>14.5061</v>
      </c>
      <c r="Q235" s="0" t="n">
        <v>20.3165</v>
      </c>
      <c r="R235" s="1" t="n">
        <f aca="false">SUM(J235:Q235)</f>
        <v>104.3386</v>
      </c>
      <c r="S235" s="0" t="n">
        <v>0</v>
      </c>
      <c r="T235" s="0" t="s">
        <v>954</v>
      </c>
      <c r="U235" s="0" t="s">
        <v>955</v>
      </c>
      <c r="V235" s="0" t="s">
        <v>956</v>
      </c>
      <c r="W235" s="0" t="s">
        <v>957</v>
      </c>
      <c r="X235" s="0" t="n">
        <v>0</v>
      </c>
    </row>
    <row collapsed="false" customFormat="false" customHeight="false" hidden="false" ht="12.8" outlineLevel="0" r="236">
      <c r="A236" s="0" t="s">
        <v>958</v>
      </c>
      <c r="B236" s="0" t="n">
        <v>1.27275</v>
      </c>
      <c r="C236" s="0" t="n">
        <v>0.558001</v>
      </c>
      <c r="D236" s="0" t="n">
        <v>1.13951</v>
      </c>
      <c r="E236" s="0" t="n">
        <v>1.58326</v>
      </c>
      <c r="F236" s="0" t="n">
        <v>0.969971</v>
      </c>
      <c r="G236" s="0" t="n">
        <v>1.71742</v>
      </c>
      <c r="H236" s="0" t="n">
        <v>1.21356</v>
      </c>
      <c r="I236" s="0" t="n">
        <v>0.65722</v>
      </c>
      <c r="J236" s="0" t="n">
        <v>30.0364</v>
      </c>
      <c r="K236" s="0" t="n">
        <v>7.21268</v>
      </c>
      <c r="L236" s="0" t="n">
        <v>7.11822</v>
      </c>
      <c r="M236" s="0" t="n">
        <v>7.90972</v>
      </c>
      <c r="N236" s="0" t="n">
        <v>5.82737</v>
      </c>
      <c r="O236" s="0" t="n">
        <v>21.9244</v>
      </c>
      <c r="P236" s="0" t="n">
        <v>5.65762</v>
      </c>
      <c r="Q236" s="0" t="n">
        <v>18.5665</v>
      </c>
      <c r="R236" s="1" t="n">
        <f aca="false">SUM(J236:Q236)</f>
        <v>104.25291</v>
      </c>
      <c r="S236" s="0" t="n">
        <v>0</v>
      </c>
      <c r="T236" s="0" t="s">
        <v>958</v>
      </c>
      <c r="U236" s="0" t="s">
        <v>959</v>
      </c>
      <c r="V236" s="0" t="s">
        <v>960</v>
      </c>
      <c r="W236" s="0" t="s">
        <v>961</v>
      </c>
      <c r="X236" s="0" t="n">
        <v>0</v>
      </c>
    </row>
    <row collapsed="false" customFormat="false" customHeight="false" hidden="false" ht="12.8" outlineLevel="0" r="237">
      <c r="A237" s="0" t="s">
        <v>962</v>
      </c>
      <c r="B237" s="0" t="n">
        <v>51.5417</v>
      </c>
      <c r="C237" s="0" t="n">
        <v>61.0737</v>
      </c>
      <c r="D237" s="0" t="n">
        <v>169.829</v>
      </c>
      <c r="E237" s="0" t="n">
        <v>87.1912</v>
      </c>
      <c r="F237" s="0" t="n">
        <v>92.2067</v>
      </c>
      <c r="G237" s="0" t="n">
        <v>27.9305</v>
      </c>
      <c r="H237" s="0" t="n">
        <v>75.4528</v>
      </c>
      <c r="I237" s="0" t="n">
        <v>85.7124</v>
      </c>
      <c r="J237" s="0" t="n">
        <v>7.65054</v>
      </c>
      <c r="K237" s="0" t="n">
        <v>3.6944</v>
      </c>
      <c r="L237" s="0" t="n">
        <v>26.4457</v>
      </c>
      <c r="M237" s="0" t="n">
        <v>20.6951</v>
      </c>
      <c r="N237" s="0" t="n">
        <v>8.89963</v>
      </c>
      <c r="O237" s="0" t="n">
        <v>15.6549</v>
      </c>
      <c r="P237" s="0" t="n">
        <v>15.387</v>
      </c>
      <c r="Q237" s="0" t="n">
        <v>5.68966</v>
      </c>
      <c r="R237" s="1" t="n">
        <f aca="false">SUM(J237:Q237)</f>
        <v>104.11693</v>
      </c>
      <c r="S237" s="0" t="n">
        <v>0</v>
      </c>
      <c r="T237" s="0" t="s">
        <v>962</v>
      </c>
      <c r="U237" s="0" t="s">
        <v>963</v>
      </c>
      <c r="V237" s="0" t="s">
        <v>964</v>
      </c>
      <c r="W237" s="0" t="s">
        <v>965</v>
      </c>
      <c r="X237" s="0" t="n">
        <v>0</v>
      </c>
    </row>
    <row collapsed="false" customFormat="false" customHeight="false" hidden="false" ht="12.8" outlineLevel="0" r="238">
      <c r="A238" s="0" t="s">
        <v>966</v>
      </c>
      <c r="B238" s="0" t="n">
        <v>0.952825</v>
      </c>
      <c r="C238" s="0" t="n">
        <v>0.570428</v>
      </c>
      <c r="D238" s="0" t="n">
        <v>0.809812</v>
      </c>
      <c r="E238" s="0" t="n">
        <v>1.49533</v>
      </c>
      <c r="F238" s="0" t="n">
        <v>0.618246</v>
      </c>
      <c r="G238" s="0" t="n">
        <v>1.30335</v>
      </c>
      <c r="H238" s="0" t="n">
        <v>0.510302</v>
      </c>
      <c r="I238" s="0" t="n">
        <v>0.456974</v>
      </c>
      <c r="J238" s="0" t="n">
        <v>18.5896</v>
      </c>
      <c r="K238" s="0" t="n">
        <v>13.199</v>
      </c>
      <c r="L238" s="0" t="n">
        <v>9.49052</v>
      </c>
      <c r="M238" s="0" t="n">
        <v>13.0765</v>
      </c>
      <c r="N238" s="0" t="n">
        <v>7.38597</v>
      </c>
      <c r="O238" s="0" t="n">
        <v>10.374</v>
      </c>
      <c r="P238" s="0" t="n">
        <v>11.6789</v>
      </c>
      <c r="Q238" s="0" t="n">
        <v>17.4373</v>
      </c>
      <c r="R238" s="1" t="n">
        <f aca="false">SUM(J238:Q238)</f>
        <v>101.23179</v>
      </c>
      <c r="S238" s="0" t="n">
        <v>0</v>
      </c>
      <c r="T238" s="0" t="s">
        <v>966</v>
      </c>
      <c r="U238" s="0" t="s">
        <v>967</v>
      </c>
      <c r="V238" s="0" t="s">
        <v>968</v>
      </c>
      <c r="W238" s="0" t="s">
        <v>969</v>
      </c>
      <c r="X238" s="0" t="n">
        <v>0</v>
      </c>
    </row>
    <row collapsed="false" customFormat="false" customHeight="false" hidden="false" ht="12.8" outlineLevel="0" r="239">
      <c r="A239" s="0" t="s">
        <v>970</v>
      </c>
      <c r="B239" s="0" t="n">
        <v>2.46519</v>
      </c>
      <c r="C239" s="0" t="n">
        <v>3.25169</v>
      </c>
      <c r="D239" s="0" t="n">
        <v>2.65339</v>
      </c>
      <c r="E239" s="0" t="n">
        <v>2.42368</v>
      </c>
      <c r="F239" s="0" t="n">
        <v>4.64635</v>
      </c>
      <c r="G239" s="0" t="n">
        <v>3.26943</v>
      </c>
      <c r="H239" s="0" t="n">
        <v>3.90658</v>
      </c>
      <c r="I239" s="0" t="n">
        <v>4.14528</v>
      </c>
      <c r="J239" s="0" t="n">
        <v>8.5428</v>
      </c>
      <c r="K239" s="0" t="n">
        <v>11.5827</v>
      </c>
      <c r="L239" s="0" t="n">
        <v>20.2793</v>
      </c>
      <c r="M239" s="0" t="n">
        <v>9.14788</v>
      </c>
      <c r="N239" s="0" t="n">
        <v>17.5511</v>
      </c>
      <c r="O239" s="0" t="n">
        <v>8.5588</v>
      </c>
      <c r="P239" s="0" t="n">
        <v>15.3137</v>
      </c>
      <c r="Q239" s="0" t="n">
        <v>10.0333</v>
      </c>
      <c r="R239" s="1" t="n">
        <f aca="false">SUM(J239:Q239)</f>
        <v>101.00958</v>
      </c>
      <c r="S239" s="0" t="n">
        <v>0</v>
      </c>
      <c r="T239" s="0" t="s">
        <v>970</v>
      </c>
      <c r="U239" s="0" t="s">
        <v>971</v>
      </c>
      <c r="V239" s="0" t="s">
        <v>972</v>
      </c>
      <c r="W239" s="0" t="s">
        <v>973</v>
      </c>
      <c r="X239" s="0" t="n">
        <v>0</v>
      </c>
    </row>
    <row collapsed="false" customFormat="false" customHeight="false" hidden="false" ht="12.8" outlineLevel="0" r="240">
      <c r="A240" s="0" t="s">
        <v>974</v>
      </c>
      <c r="B240" s="0" t="n">
        <v>76.2662</v>
      </c>
      <c r="C240" s="0" t="n">
        <v>21.6044</v>
      </c>
      <c r="D240" s="0" t="n">
        <v>27.2222</v>
      </c>
      <c r="E240" s="0" t="n">
        <v>37.068</v>
      </c>
      <c r="F240" s="0" t="n">
        <v>28.6819</v>
      </c>
      <c r="G240" s="0" t="n">
        <v>74.6711</v>
      </c>
      <c r="H240" s="0" t="n">
        <v>48.8458</v>
      </c>
      <c r="I240" s="0" t="n">
        <v>25.1749</v>
      </c>
      <c r="J240" s="0" t="n">
        <v>16.132</v>
      </c>
      <c r="K240" s="0" t="n">
        <v>8.12013</v>
      </c>
      <c r="L240" s="0" t="n">
        <v>8.18898</v>
      </c>
      <c r="M240" s="0" t="n">
        <v>18.7731</v>
      </c>
      <c r="N240" s="0" t="n">
        <v>9.55239</v>
      </c>
      <c r="O240" s="0" t="n">
        <v>5.45693</v>
      </c>
      <c r="P240" s="0" t="n">
        <v>14.2916</v>
      </c>
      <c r="Q240" s="0" t="n">
        <v>20.302</v>
      </c>
      <c r="R240" s="1" t="n">
        <f aca="false">SUM(J240:Q240)</f>
        <v>100.81713</v>
      </c>
      <c r="S240" s="0" t="n">
        <v>0</v>
      </c>
      <c r="T240" s="0" t="s">
        <v>974</v>
      </c>
      <c r="U240" s="0" t="s">
        <v>975</v>
      </c>
      <c r="V240" s="0" t="s">
        <v>976</v>
      </c>
      <c r="W240" s="0" t="s">
        <v>977</v>
      </c>
      <c r="X240" s="0" t="n">
        <v>0</v>
      </c>
    </row>
    <row collapsed="false" customFormat="false" customHeight="false" hidden="false" ht="12.8" outlineLevel="0" r="241">
      <c r="A241" s="0" t="s">
        <v>978</v>
      </c>
      <c r="B241" s="0" t="n">
        <v>0.344217</v>
      </c>
      <c r="C241" s="0" t="n">
        <v>0.256378</v>
      </c>
      <c r="D241" s="0" t="n">
        <v>0.183371</v>
      </c>
      <c r="E241" s="0" t="n">
        <v>0.376337</v>
      </c>
      <c r="F241" s="0" t="n">
        <v>0.309615</v>
      </c>
      <c r="G241" s="0" t="n">
        <v>0.76751</v>
      </c>
      <c r="H241" s="0" t="n">
        <v>0.535624</v>
      </c>
      <c r="I241" s="0" t="n">
        <v>0.475488</v>
      </c>
      <c r="J241" s="0" t="n">
        <v>10.6574</v>
      </c>
      <c r="K241" s="0" t="n">
        <v>7.03597</v>
      </c>
      <c r="L241" s="0" t="n">
        <v>16.8334</v>
      </c>
      <c r="M241" s="0" t="n">
        <v>10.9892</v>
      </c>
      <c r="N241" s="0" t="n">
        <v>11.8785</v>
      </c>
      <c r="O241" s="0" t="n">
        <v>12.5642</v>
      </c>
      <c r="P241" s="0" t="n">
        <v>20.5678</v>
      </c>
      <c r="Q241" s="0" t="n">
        <v>10.1982</v>
      </c>
      <c r="R241" s="1" t="n">
        <f aca="false">SUM(J241:Q241)</f>
        <v>100.72467</v>
      </c>
      <c r="S241" s="0" t="n">
        <v>0</v>
      </c>
      <c r="T241" s="0" t="s">
        <v>978</v>
      </c>
      <c r="U241" s="0" t="s">
        <v>979</v>
      </c>
      <c r="V241" s="0" t="s">
        <v>980</v>
      </c>
      <c r="W241" s="0" t="s">
        <v>981</v>
      </c>
      <c r="X241" s="0" t="n">
        <v>0</v>
      </c>
    </row>
    <row collapsed="false" customFormat="false" customHeight="false" hidden="false" ht="12.8" outlineLevel="0" r="242">
      <c r="A242" s="0" t="s">
        <v>982</v>
      </c>
      <c r="B242" s="0" t="n">
        <v>51.4928</v>
      </c>
      <c r="C242" s="0" t="n">
        <v>21.1097</v>
      </c>
      <c r="D242" s="0" t="n">
        <v>23.0428</v>
      </c>
      <c r="E242" s="0" t="n">
        <v>34.5498</v>
      </c>
      <c r="F242" s="0" t="n">
        <v>25.997</v>
      </c>
      <c r="G242" s="0" t="n">
        <v>61.8075</v>
      </c>
      <c r="H242" s="0" t="n">
        <v>42.4413</v>
      </c>
      <c r="I242" s="0" t="n">
        <v>25.0277</v>
      </c>
      <c r="J242" s="0" t="n">
        <v>15.1161</v>
      </c>
      <c r="K242" s="0" t="n">
        <v>10.6236</v>
      </c>
      <c r="L242" s="0" t="n">
        <v>7.69112</v>
      </c>
      <c r="M242" s="0" t="n">
        <v>17.0375</v>
      </c>
      <c r="N242" s="0" t="n">
        <v>17.3876</v>
      </c>
      <c r="O242" s="0" t="n">
        <v>8.33884</v>
      </c>
      <c r="P242" s="0" t="n">
        <v>8.47625</v>
      </c>
      <c r="Q242" s="0" t="n">
        <v>15.7194</v>
      </c>
      <c r="R242" s="1" t="n">
        <f aca="false">SUM(J242:Q242)</f>
        <v>100.39041</v>
      </c>
      <c r="S242" s="0" t="n">
        <v>0</v>
      </c>
      <c r="T242" s="0" t="s">
        <v>982</v>
      </c>
      <c r="U242" s="0" t="s">
        <v>983</v>
      </c>
      <c r="V242" s="0" t="s">
        <v>984</v>
      </c>
      <c r="W242" s="0" t="s">
        <v>985</v>
      </c>
      <c r="X242" s="0" t="n">
        <v>0</v>
      </c>
    </row>
    <row collapsed="false" customFormat="false" customHeight="false" hidden="false" ht="12.8" outlineLevel="0" r="243">
      <c r="A243" s="0" t="s">
        <v>986</v>
      </c>
      <c r="B243" s="0" t="n">
        <v>1.7609</v>
      </c>
      <c r="C243" s="0" t="n">
        <v>2.1835</v>
      </c>
      <c r="D243" s="0" t="n">
        <v>1.82909</v>
      </c>
      <c r="E243" s="0" t="n">
        <v>1.10367</v>
      </c>
      <c r="F243" s="0" t="n">
        <v>1.64322</v>
      </c>
      <c r="G243" s="0" t="n">
        <v>0.816122</v>
      </c>
      <c r="H243" s="0" t="n">
        <v>2.81786</v>
      </c>
      <c r="I243" s="0" t="n">
        <v>1.52882</v>
      </c>
      <c r="J243" s="0" t="n">
        <v>14.1242</v>
      </c>
      <c r="K243" s="0" t="n">
        <v>10.3948</v>
      </c>
      <c r="L243" s="0" t="n">
        <v>8.33701</v>
      </c>
      <c r="M243" s="0" t="n">
        <v>18.6228</v>
      </c>
      <c r="N243" s="0" t="n">
        <v>6.85336</v>
      </c>
      <c r="O243" s="0" t="n">
        <v>16.7509</v>
      </c>
      <c r="P243" s="0" t="n">
        <v>7.52948</v>
      </c>
      <c r="Q243" s="0" t="n">
        <v>17.5248</v>
      </c>
      <c r="R243" s="1" t="n">
        <f aca="false">SUM(J243:Q243)</f>
        <v>100.13735</v>
      </c>
      <c r="S243" s="0" t="n">
        <v>0</v>
      </c>
      <c r="T243" s="0" t="s">
        <v>986</v>
      </c>
      <c r="U243" s="0" t="s">
        <v>987</v>
      </c>
      <c r="V243" s="0" t="s">
        <v>988</v>
      </c>
      <c r="W243" s="0" t="s">
        <v>989</v>
      </c>
      <c r="X243" s="0" t="n">
        <v>0</v>
      </c>
    </row>
    <row collapsed="false" customFormat="false" customHeight="false" hidden="false" ht="12.8" outlineLevel="0" r="244">
      <c r="A244" s="0" t="s">
        <v>990</v>
      </c>
      <c r="B244" s="0" t="n">
        <v>0.240256</v>
      </c>
      <c r="C244" s="0" t="n">
        <v>0.295738</v>
      </c>
      <c r="D244" s="0" t="n">
        <v>0.250445</v>
      </c>
      <c r="E244" s="0" t="n">
        <v>0.260624</v>
      </c>
      <c r="F244" s="0" t="n">
        <v>0.309699</v>
      </c>
      <c r="G244" s="0" t="n">
        <v>0.502197</v>
      </c>
      <c r="H244" s="0" t="n">
        <v>0.134087</v>
      </c>
      <c r="I244" s="0" t="n">
        <v>0.421555</v>
      </c>
      <c r="J244" s="0" t="n">
        <v>16.1968</v>
      </c>
      <c r="K244" s="0" t="n">
        <v>16.3855</v>
      </c>
      <c r="L244" s="0" t="n">
        <v>9.1362</v>
      </c>
      <c r="M244" s="0" t="n">
        <v>14.8595</v>
      </c>
      <c r="N244" s="0" t="n">
        <v>8.30508</v>
      </c>
      <c r="O244" s="0" t="n">
        <v>7.20217</v>
      </c>
      <c r="P244" s="0" t="n">
        <v>9.8996</v>
      </c>
      <c r="Q244" s="0" t="n">
        <v>17.5768</v>
      </c>
      <c r="R244" s="1" t="n">
        <f aca="false">SUM(J244:Q244)</f>
        <v>99.56165</v>
      </c>
      <c r="S244" s="0" t="n">
        <v>0</v>
      </c>
      <c r="T244" s="0" t="s">
        <v>990</v>
      </c>
      <c r="U244" s="0" t="s">
        <v>991</v>
      </c>
      <c r="V244" s="0" t="s">
        <v>992</v>
      </c>
      <c r="W244" s="0" t="s">
        <v>993</v>
      </c>
      <c r="X244" s="0" t="n">
        <v>0</v>
      </c>
    </row>
    <row collapsed="false" customFormat="false" customHeight="false" hidden="false" ht="12.8" outlineLevel="0" r="245">
      <c r="A245" s="0" t="s">
        <v>994</v>
      </c>
      <c r="B245" s="0" t="n">
        <v>31.1443</v>
      </c>
      <c r="C245" s="0" t="n">
        <v>25.9741</v>
      </c>
      <c r="D245" s="0" t="n">
        <v>30.1712</v>
      </c>
      <c r="E245" s="0" t="n">
        <v>40.279</v>
      </c>
      <c r="F245" s="0" t="n">
        <v>21.2652</v>
      </c>
      <c r="G245" s="0" t="n">
        <v>29.5265</v>
      </c>
      <c r="H245" s="0" t="n">
        <v>23.58</v>
      </c>
      <c r="I245" s="0" t="n">
        <v>26.3098</v>
      </c>
      <c r="J245" s="0" t="n">
        <v>16.545</v>
      </c>
      <c r="K245" s="0" t="n">
        <v>13.7096</v>
      </c>
      <c r="L245" s="0" t="n">
        <v>11.7929</v>
      </c>
      <c r="M245" s="0" t="n">
        <v>10.4705</v>
      </c>
      <c r="N245" s="0" t="n">
        <v>13.014</v>
      </c>
      <c r="O245" s="0" t="n">
        <v>9.36082</v>
      </c>
      <c r="P245" s="0" t="n">
        <v>11.7363</v>
      </c>
      <c r="Q245" s="0" t="n">
        <v>12.6938</v>
      </c>
      <c r="R245" s="1" t="n">
        <f aca="false">SUM(J245:Q245)</f>
        <v>99.32292</v>
      </c>
      <c r="S245" s="0" t="n">
        <v>0</v>
      </c>
      <c r="T245" s="0" t="s">
        <v>994</v>
      </c>
      <c r="U245" s="0" t="s">
        <v>995</v>
      </c>
      <c r="V245" s="0" t="s">
        <v>996</v>
      </c>
      <c r="W245" s="0" t="s">
        <v>997</v>
      </c>
      <c r="X245" s="0" t="n">
        <v>0</v>
      </c>
    </row>
    <row collapsed="false" customFormat="false" customHeight="false" hidden="false" ht="12.8" outlineLevel="0" r="246">
      <c r="A246" s="0" t="s">
        <v>998</v>
      </c>
      <c r="B246" s="0" t="n">
        <v>0.0124332</v>
      </c>
      <c r="C246" s="0" t="n">
        <v>0.154114</v>
      </c>
      <c r="D246" s="0" t="n">
        <v>0.0431638</v>
      </c>
      <c r="E246" s="0" t="n">
        <v>0.126741</v>
      </c>
      <c r="F246" s="0" t="n">
        <v>0.0251165</v>
      </c>
      <c r="G246" s="0" t="n">
        <v>0.0171027</v>
      </c>
      <c r="H246" s="0" t="n">
        <v>0.0127376</v>
      </c>
      <c r="I246" s="0" t="n">
        <v>0.0581867</v>
      </c>
      <c r="J246" s="0" t="n">
        <v>12.5698</v>
      </c>
      <c r="K246" s="0" t="n">
        <v>20.4953</v>
      </c>
      <c r="L246" s="0" t="n">
        <v>10.9365</v>
      </c>
      <c r="M246" s="0" t="n">
        <v>11.5844</v>
      </c>
      <c r="N246" s="0" t="n">
        <v>8.99208</v>
      </c>
      <c r="O246" s="0" t="n">
        <v>10.0506</v>
      </c>
      <c r="P246" s="0" t="n">
        <v>10.8463</v>
      </c>
      <c r="Q246" s="0" t="n">
        <v>13.706</v>
      </c>
      <c r="R246" s="1" t="n">
        <f aca="false">SUM(J246:Q246)</f>
        <v>99.18098</v>
      </c>
      <c r="S246" s="0" t="n">
        <v>0</v>
      </c>
      <c r="T246" s="0" t="s">
        <v>998</v>
      </c>
      <c r="U246" s="0" t="s">
        <v>999</v>
      </c>
      <c r="V246" s="0" t="s">
        <v>1000</v>
      </c>
      <c r="W246" s="0" t="s">
        <v>1001</v>
      </c>
      <c r="X246" s="0" t="n">
        <v>0</v>
      </c>
    </row>
    <row collapsed="false" customFormat="false" customHeight="false" hidden="false" ht="12.8" outlineLevel="0" r="247">
      <c r="A247" s="0" t="s">
        <v>1002</v>
      </c>
      <c r="B247" s="0" t="n">
        <v>0.373931</v>
      </c>
      <c r="C247" s="0" t="n">
        <v>0.966195</v>
      </c>
      <c r="D247" s="0" t="n">
        <v>0.856198</v>
      </c>
      <c r="E247" s="0" t="n">
        <v>1.18944</v>
      </c>
      <c r="F247" s="0" t="n">
        <v>0.906052</v>
      </c>
      <c r="G247" s="0" t="n">
        <v>1.28391</v>
      </c>
      <c r="H247" s="0" t="n">
        <v>0.418626</v>
      </c>
      <c r="I247" s="0" t="n">
        <v>0.644536</v>
      </c>
      <c r="J247" s="0" t="n">
        <v>11.9494</v>
      </c>
      <c r="K247" s="0" t="n">
        <v>6.28418</v>
      </c>
      <c r="L247" s="0" t="n">
        <v>11.8045</v>
      </c>
      <c r="M247" s="0" t="n">
        <v>6.28791</v>
      </c>
      <c r="N247" s="0" t="n">
        <v>6.62808</v>
      </c>
      <c r="O247" s="0" t="n">
        <v>13.348</v>
      </c>
      <c r="P247" s="0" t="n">
        <v>14.8161</v>
      </c>
      <c r="Q247" s="0" t="n">
        <v>27.9073</v>
      </c>
      <c r="R247" s="1" t="n">
        <f aca="false">SUM(J247:Q247)</f>
        <v>99.02547</v>
      </c>
      <c r="S247" s="0" t="n">
        <v>0</v>
      </c>
      <c r="T247" s="0" t="s">
        <v>1002</v>
      </c>
      <c r="U247" s="0" t="s">
        <v>1003</v>
      </c>
      <c r="V247" s="0" t="s">
        <v>1004</v>
      </c>
      <c r="W247" s="0" t="s">
        <v>1005</v>
      </c>
      <c r="X247" s="0" t="n">
        <v>0</v>
      </c>
    </row>
    <row collapsed="false" customFormat="false" customHeight="false" hidden="false" ht="12.8" outlineLevel="0" r="248">
      <c r="A248" s="0" t="s">
        <v>1006</v>
      </c>
      <c r="B248" s="0" t="n">
        <v>2.85102</v>
      </c>
      <c r="C248" s="0" t="n">
        <v>2.85343</v>
      </c>
      <c r="D248" s="0" t="n">
        <v>3.64339</v>
      </c>
      <c r="E248" s="0" t="n">
        <v>2.17696</v>
      </c>
      <c r="F248" s="0" t="n">
        <v>2.09428</v>
      </c>
      <c r="G248" s="0" t="n">
        <v>1.35155</v>
      </c>
      <c r="H248" s="0" t="n">
        <v>5.89866</v>
      </c>
      <c r="I248" s="0" t="n">
        <v>4.44568</v>
      </c>
      <c r="J248" s="0" t="n">
        <v>11.6834</v>
      </c>
      <c r="K248" s="0" t="n">
        <v>10.7815</v>
      </c>
      <c r="L248" s="0" t="n">
        <v>10.2596</v>
      </c>
      <c r="M248" s="0" t="n">
        <v>13.6438</v>
      </c>
      <c r="N248" s="0" t="n">
        <v>16.0398</v>
      </c>
      <c r="O248" s="0" t="n">
        <v>13.6962</v>
      </c>
      <c r="P248" s="0" t="n">
        <v>8.93926</v>
      </c>
      <c r="Q248" s="0" t="n">
        <v>13.7388</v>
      </c>
      <c r="R248" s="1" t="n">
        <f aca="false">SUM(J248:Q248)</f>
        <v>98.78236</v>
      </c>
      <c r="S248" s="0" t="n">
        <v>0</v>
      </c>
      <c r="T248" s="0" t="s">
        <v>1006</v>
      </c>
      <c r="U248" s="0" t="s">
        <v>1007</v>
      </c>
      <c r="V248" s="0" t="s">
        <v>1008</v>
      </c>
      <c r="W248" s="0" t="s">
        <v>1009</v>
      </c>
      <c r="X248" s="0" t="n">
        <v>0</v>
      </c>
    </row>
    <row collapsed="false" customFormat="false" customHeight="false" hidden="false" ht="12.8" outlineLevel="0" r="249">
      <c r="A249" s="0" t="s">
        <v>1010</v>
      </c>
      <c r="B249" s="0" t="n">
        <v>0.648109</v>
      </c>
      <c r="C249" s="0" t="n">
        <v>1.10917</v>
      </c>
      <c r="D249" s="0" t="n">
        <v>1.59054</v>
      </c>
      <c r="E249" s="0" t="n">
        <v>5.84864</v>
      </c>
      <c r="F249" s="0" t="n">
        <v>1.42227</v>
      </c>
      <c r="G249" s="0" t="n">
        <v>4.57679</v>
      </c>
      <c r="H249" s="0" t="n">
        <v>0.924269</v>
      </c>
      <c r="I249" s="0" t="n">
        <v>0.963168</v>
      </c>
      <c r="J249" s="0" t="n">
        <v>2.58977</v>
      </c>
      <c r="K249" s="0" t="n">
        <v>7.46389</v>
      </c>
      <c r="L249" s="0" t="n">
        <v>31.113</v>
      </c>
      <c r="M249" s="0" t="n">
        <v>13.4259</v>
      </c>
      <c r="N249" s="0" t="n">
        <v>14.2102</v>
      </c>
      <c r="O249" s="0" t="n">
        <v>10.0048</v>
      </c>
      <c r="P249" s="0" t="n">
        <v>14.6573</v>
      </c>
      <c r="Q249" s="0" t="n">
        <v>4.65178</v>
      </c>
      <c r="R249" s="1" t="n">
        <f aca="false">SUM(J249:Q249)</f>
        <v>98.11664</v>
      </c>
      <c r="S249" s="0" t="n">
        <v>0</v>
      </c>
      <c r="T249" s="0" t="s">
        <v>1010</v>
      </c>
      <c r="U249" s="0" t="s">
        <v>1011</v>
      </c>
      <c r="V249" s="0" t="s">
        <v>1012</v>
      </c>
      <c r="W249" s="0" t="s">
        <v>1013</v>
      </c>
      <c r="X249" s="0" t="n">
        <v>0</v>
      </c>
    </row>
    <row collapsed="false" customFormat="false" customHeight="false" hidden="false" ht="12.8" outlineLevel="0" r="250">
      <c r="A250" s="0" t="s">
        <v>1014</v>
      </c>
      <c r="B250" s="0" t="n">
        <v>0.962821</v>
      </c>
      <c r="C250" s="0" t="n">
        <v>0.95227</v>
      </c>
      <c r="D250" s="0" t="n">
        <v>1.15732</v>
      </c>
      <c r="E250" s="0" t="n">
        <v>1.25021</v>
      </c>
      <c r="F250" s="0" t="n">
        <v>0.550271</v>
      </c>
      <c r="G250" s="0" t="n">
        <v>1.45451</v>
      </c>
      <c r="H250" s="0" t="n">
        <v>1.81856</v>
      </c>
      <c r="I250" s="0" t="n">
        <v>0.735107</v>
      </c>
      <c r="J250" s="0" t="n">
        <v>9.39657</v>
      </c>
      <c r="K250" s="0" t="n">
        <v>13.2884</v>
      </c>
      <c r="L250" s="0" t="n">
        <v>14.4477</v>
      </c>
      <c r="M250" s="0" t="n">
        <v>12.0945</v>
      </c>
      <c r="N250" s="0" t="n">
        <v>7.39305</v>
      </c>
      <c r="O250" s="0" t="n">
        <v>16.3942</v>
      </c>
      <c r="P250" s="0" t="n">
        <v>11.1341</v>
      </c>
      <c r="Q250" s="0" t="n">
        <v>13.4902</v>
      </c>
      <c r="R250" s="1" t="n">
        <f aca="false">SUM(J250:Q250)</f>
        <v>97.63872</v>
      </c>
      <c r="S250" s="0" t="n">
        <v>0</v>
      </c>
      <c r="T250" s="0" t="s">
        <v>1014</v>
      </c>
      <c r="U250" s="0" t="s">
        <v>1015</v>
      </c>
      <c r="V250" s="0" t="s">
        <v>1016</v>
      </c>
      <c r="W250" s="0" t="s">
        <v>1017</v>
      </c>
      <c r="X250" s="0" t="n">
        <v>0</v>
      </c>
    </row>
    <row collapsed="false" customFormat="false" customHeight="false" hidden="false" ht="12.8" outlineLevel="0" r="251">
      <c r="A251" s="0" t="s">
        <v>1018</v>
      </c>
      <c r="B251" s="0" t="n">
        <v>3.44856</v>
      </c>
      <c r="C251" s="0" t="n">
        <v>2.9697</v>
      </c>
      <c r="D251" s="0" t="n">
        <v>2.21684</v>
      </c>
      <c r="E251" s="0" t="n">
        <v>3.81376</v>
      </c>
      <c r="F251" s="0" t="n">
        <v>2.44456</v>
      </c>
      <c r="G251" s="0" t="n">
        <v>3.82169</v>
      </c>
      <c r="H251" s="0" t="n">
        <v>3.09244</v>
      </c>
      <c r="I251" s="0" t="n">
        <v>2.0472</v>
      </c>
      <c r="J251" s="0" t="n">
        <v>19.413</v>
      </c>
      <c r="K251" s="0" t="n">
        <v>11.5584</v>
      </c>
      <c r="L251" s="0" t="n">
        <v>5.73812</v>
      </c>
      <c r="M251" s="0" t="n">
        <v>11.8936</v>
      </c>
      <c r="N251" s="0" t="n">
        <v>11.315</v>
      </c>
      <c r="O251" s="0" t="n">
        <v>11.2837</v>
      </c>
      <c r="P251" s="0" t="n">
        <v>7.48145</v>
      </c>
      <c r="Q251" s="0" t="n">
        <v>18.6467</v>
      </c>
      <c r="R251" s="1" t="n">
        <f aca="false">SUM(J251:Q251)</f>
        <v>97.32997</v>
      </c>
      <c r="S251" s="0" t="n">
        <v>0</v>
      </c>
      <c r="T251" s="0" t="s">
        <v>1018</v>
      </c>
      <c r="U251" s="0" t="s">
        <v>1019</v>
      </c>
      <c r="V251" s="0" t="s">
        <v>1020</v>
      </c>
      <c r="W251" s="0" t="s">
        <v>1021</v>
      </c>
      <c r="X251" s="0" t="n">
        <v>0</v>
      </c>
    </row>
    <row collapsed="false" customFormat="false" customHeight="false" hidden="false" ht="12.8" outlineLevel="0" r="252">
      <c r="A252" s="0" t="s">
        <v>1022</v>
      </c>
      <c r="B252" s="0" t="n">
        <v>0.424951</v>
      </c>
      <c r="C252" s="0" t="n">
        <v>0.294803</v>
      </c>
      <c r="D252" s="0" t="n">
        <v>0.352283</v>
      </c>
      <c r="E252" s="0" t="n">
        <v>0.922548</v>
      </c>
      <c r="F252" s="0" t="n">
        <v>1.27218</v>
      </c>
      <c r="G252" s="0" t="n">
        <v>1.58296</v>
      </c>
      <c r="H252" s="0" t="n">
        <v>1.37367</v>
      </c>
      <c r="I252" s="0" t="n">
        <v>0.449181</v>
      </c>
      <c r="J252" s="0" t="n">
        <v>9.78487</v>
      </c>
      <c r="K252" s="0" t="n">
        <v>9.73496</v>
      </c>
      <c r="L252" s="0" t="n">
        <v>8.0044</v>
      </c>
      <c r="M252" s="0" t="n">
        <v>18.0851</v>
      </c>
      <c r="N252" s="0" t="n">
        <v>20.5589</v>
      </c>
      <c r="O252" s="0" t="n">
        <v>10.5437</v>
      </c>
      <c r="P252" s="0" t="n">
        <v>7.10875</v>
      </c>
      <c r="Q252" s="0" t="n">
        <v>12.9849</v>
      </c>
      <c r="R252" s="1" t="n">
        <f aca="false">SUM(J252:Q252)</f>
        <v>96.80558</v>
      </c>
      <c r="S252" s="0" t="n">
        <v>0</v>
      </c>
      <c r="T252" s="0" t="s">
        <v>1022</v>
      </c>
      <c r="U252" s="0" t="s">
        <v>1023</v>
      </c>
      <c r="V252" s="0" t="s">
        <v>1024</v>
      </c>
      <c r="W252" s="0" t="s">
        <v>1025</v>
      </c>
      <c r="X252" s="0" t="n">
        <v>0</v>
      </c>
    </row>
    <row collapsed="false" customFormat="false" customHeight="false" hidden="false" ht="12.8" outlineLevel="0" r="253">
      <c r="A253" s="0" t="s">
        <v>1026</v>
      </c>
      <c r="B253" s="0" t="n">
        <v>0.485952</v>
      </c>
      <c r="C253" s="0" t="n">
        <v>0.651439</v>
      </c>
      <c r="D253" s="0" t="n">
        <v>0.626567</v>
      </c>
      <c r="E253" s="0" t="n">
        <v>0.251283</v>
      </c>
      <c r="F253" s="0" t="n">
        <v>0.301032</v>
      </c>
      <c r="G253" s="0" t="n">
        <v>0.528921</v>
      </c>
      <c r="H253" s="0" t="n">
        <v>0.834379</v>
      </c>
      <c r="I253" s="0" t="n">
        <v>0.534969</v>
      </c>
      <c r="J253" s="0" t="n">
        <v>10.6758</v>
      </c>
      <c r="K253" s="0" t="n">
        <v>9.40337</v>
      </c>
      <c r="L253" s="0" t="n">
        <v>11.7856</v>
      </c>
      <c r="M253" s="0" t="n">
        <v>19.6122</v>
      </c>
      <c r="N253" s="0" t="n">
        <v>9.4682</v>
      </c>
      <c r="O253" s="0" t="n">
        <v>12.0092</v>
      </c>
      <c r="P253" s="0" t="n">
        <v>11.459</v>
      </c>
      <c r="Q253" s="0" t="n">
        <v>11.795</v>
      </c>
      <c r="R253" s="1" t="n">
        <f aca="false">SUM(J253:Q253)</f>
        <v>96.20837</v>
      </c>
      <c r="S253" s="0" t="n">
        <v>0</v>
      </c>
      <c r="T253" s="0" t="s">
        <v>1026</v>
      </c>
      <c r="U253" s="0" t="s">
        <v>1027</v>
      </c>
      <c r="V253" s="0" t="s">
        <v>1028</v>
      </c>
      <c r="W253" s="0" t="s">
        <v>1029</v>
      </c>
      <c r="X253" s="0" t="n">
        <v>0</v>
      </c>
    </row>
    <row collapsed="false" customFormat="false" customHeight="false" hidden="false" ht="12.8" outlineLevel="0" r="254">
      <c r="A254" s="0" t="s">
        <v>1030</v>
      </c>
      <c r="B254" s="0" t="n">
        <v>37.9321</v>
      </c>
      <c r="C254" s="0" t="n">
        <v>22.6598</v>
      </c>
      <c r="D254" s="0" t="n">
        <v>19.924</v>
      </c>
      <c r="E254" s="0" t="n">
        <v>41.1244</v>
      </c>
      <c r="F254" s="0" t="n">
        <v>17.6518</v>
      </c>
      <c r="G254" s="0" t="n">
        <v>27.7329</v>
      </c>
      <c r="H254" s="0" t="n">
        <v>36.3296</v>
      </c>
      <c r="I254" s="0" t="n">
        <v>25.5446</v>
      </c>
      <c r="J254" s="0" t="n">
        <v>17.9393</v>
      </c>
      <c r="K254" s="0" t="n">
        <v>12.8975</v>
      </c>
      <c r="L254" s="0" t="n">
        <v>8.13838</v>
      </c>
      <c r="M254" s="0" t="n">
        <v>11.4549</v>
      </c>
      <c r="N254" s="0" t="n">
        <v>8.66293</v>
      </c>
      <c r="O254" s="0" t="n">
        <v>10.8773</v>
      </c>
      <c r="P254" s="0" t="n">
        <v>12.2193</v>
      </c>
      <c r="Q254" s="0" t="n">
        <v>13.9622</v>
      </c>
      <c r="R254" s="1" t="n">
        <f aca="false">SUM(J254:Q254)</f>
        <v>96.15181</v>
      </c>
      <c r="S254" s="0" t="n">
        <v>0</v>
      </c>
      <c r="T254" s="0" t="s">
        <v>1030</v>
      </c>
      <c r="U254" s="0" t="s">
        <v>1031</v>
      </c>
      <c r="V254" s="0" t="s">
        <v>1032</v>
      </c>
      <c r="W254" s="0" t="s">
        <v>1033</v>
      </c>
      <c r="X254" s="0" t="n">
        <v>0</v>
      </c>
    </row>
    <row collapsed="false" customFormat="false" customHeight="false" hidden="false" ht="12.8" outlineLevel="0" r="255">
      <c r="A255" s="0" t="s">
        <v>1034</v>
      </c>
      <c r="B255" s="0" t="n">
        <v>0.574538</v>
      </c>
      <c r="C255" s="0" t="n">
        <v>0.293509</v>
      </c>
      <c r="D255" s="0" t="n">
        <v>0.473667</v>
      </c>
      <c r="E255" s="0" t="n">
        <v>0.456021</v>
      </c>
      <c r="F255" s="0" t="n">
        <v>0.370248</v>
      </c>
      <c r="G255" s="0" t="n">
        <v>0.14479</v>
      </c>
      <c r="H255" s="0" t="n">
        <v>0.489978</v>
      </c>
      <c r="I255" s="0" t="n">
        <v>0.595698</v>
      </c>
      <c r="J255" s="0" t="n">
        <v>13.2618</v>
      </c>
      <c r="K255" s="0" t="n">
        <v>7.83024</v>
      </c>
      <c r="L255" s="0" t="n">
        <v>10.4294</v>
      </c>
      <c r="M255" s="0" t="n">
        <v>13.7678</v>
      </c>
      <c r="N255" s="0" t="n">
        <v>12.6165</v>
      </c>
      <c r="O255" s="0" t="n">
        <v>17.403</v>
      </c>
      <c r="P255" s="0" t="n">
        <v>8.97823</v>
      </c>
      <c r="Q255" s="0" t="n">
        <v>11.8511</v>
      </c>
      <c r="R255" s="1" t="n">
        <f aca="false">SUM(J255:Q255)</f>
        <v>96.13807</v>
      </c>
      <c r="S255" s="0" t="n">
        <v>0</v>
      </c>
      <c r="T255" s="0" t="s">
        <v>1034</v>
      </c>
      <c r="U255" s="0" t="s">
        <v>1035</v>
      </c>
      <c r="V255" s="0" t="s">
        <v>1036</v>
      </c>
      <c r="W255" s="0" t="s">
        <v>1037</v>
      </c>
      <c r="X255" s="0" t="n">
        <v>0</v>
      </c>
    </row>
    <row collapsed="false" customFormat="false" customHeight="false" hidden="false" ht="12.8" outlineLevel="0" r="256">
      <c r="A256" s="0" t="s">
        <v>1038</v>
      </c>
      <c r="B256" s="0" t="n">
        <v>0.903935</v>
      </c>
      <c r="C256" s="0" t="n">
        <v>0.78804</v>
      </c>
      <c r="D256" s="0" t="n">
        <v>1.49947</v>
      </c>
      <c r="E256" s="0" t="n">
        <v>3.70064</v>
      </c>
      <c r="F256" s="0" t="n">
        <v>2.1366</v>
      </c>
      <c r="G256" s="0" t="n">
        <v>2.59503</v>
      </c>
      <c r="H256" s="0" t="n">
        <v>1.56657</v>
      </c>
      <c r="I256" s="0" t="n">
        <v>1.11969</v>
      </c>
      <c r="J256" s="0" t="n">
        <v>6.99804</v>
      </c>
      <c r="K256" s="0" t="n">
        <v>4.40399</v>
      </c>
      <c r="L256" s="0" t="n">
        <v>24.8558</v>
      </c>
      <c r="M256" s="0" t="n">
        <v>6.70993</v>
      </c>
      <c r="N256" s="0" t="n">
        <v>10.7894</v>
      </c>
      <c r="O256" s="0" t="n">
        <v>17.9161</v>
      </c>
      <c r="P256" s="0" t="n">
        <v>15.2488</v>
      </c>
      <c r="Q256" s="0" t="n">
        <v>8.98807</v>
      </c>
      <c r="R256" s="1" t="n">
        <f aca="false">SUM(J256:Q256)</f>
        <v>95.91013</v>
      </c>
      <c r="S256" s="0" t="n">
        <v>0</v>
      </c>
      <c r="T256" s="0" t="s">
        <v>1038</v>
      </c>
      <c r="U256" s="0" t="s">
        <v>1039</v>
      </c>
      <c r="V256" s="0" t="s">
        <v>1040</v>
      </c>
      <c r="W256" s="0" t="s">
        <v>1041</v>
      </c>
      <c r="X256" s="0" t="n">
        <v>0</v>
      </c>
    </row>
    <row collapsed="false" customFormat="false" customHeight="false" hidden="false" ht="12.8" outlineLevel="0" r="257">
      <c r="A257" s="0" t="s">
        <v>1042</v>
      </c>
      <c r="B257" s="0" t="n">
        <v>0.219954</v>
      </c>
      <c r="C257" s="0" t="n">
        <v>0.411908</v>
      </c>
      <c r="D257" s="0" t="n">
        <v>0.07014</v>
      </c>
      <c r="E257" s="0" t="n">
        <v>0.0829879</v>
      </c>
      <c r="F257" s="0" t="n">
        <v>0.19322</v>
      </c>
      <c r="G257" s="0" t="n">
        <v>0.228662</v>
      </c>
      <c r="H257" s="0" t="n">
        <v>0.243868</v>
      </c>
      <c r="I257" s="0" t="n">
        <v>0.112614</v>
      </c>
      <c r="J257" s="0" t="n">
        <v>13.2807</v>
      </c>
      <c r="K257" s="0" t="n">
        <v>9.45598</v>
      </c>
      <c r="L257" s="0" t="n">
        <v>9.66986</v>
      </c>
      <c r="M257" s="0" t="n">
        <v>8.43156</v>
      </c>
      <c r="N257" s="0" t="n">
        <v>10.4164</v>
      </c>
      <c r="O257" s="0" t="n">
        <v>12.5772</v>
      </c>
      <c r="P257" s="0" t="n">
        <v>12.6605</v>
      </c>
      <c r="Q257" s="0" t="n">
        <v>19.2463</v>
      </c>
      <c r="R257" s="1" t="n">
        <f aca="false">SUM(J257:Q257)</f>
        <v>95.7385</v>
      </c>
      <c r="S257" s="0" t="n">
        <v>0</v>
      </c>
      <c r="T257" s="0" t="s">
        <v>1042</v>
      </c>
      <c r="U257" s="0" t="s">
        <v>1043</v>
      </c>
      <c r="V257" s="0" t="s">
        <v>1044</v>
      </c>
      <c r="W257" s="0" t="s">
        <v>1045</v>
      </c>
      <c r="X257" s="0" t="n">
        <v>0</v>
      </c>
    </row>
    <row collapsed="false" customFormat="false" customHeight="false" hidden="false" ht="12.8" outlineLevel="0" r="258">
      <c r="A258" s="0" t="s">
        <v>1046</v>
      </c>
      <c r="B258" s="0" t="n">
        <v>30.4489</v>
      </c>
      <c r="C258" s="0" t="n">
        <v>45.7348</v>
      </c>
      <c r="D258" s="0" t="n">
        <v>47.4063</v>
      </c>
      <c r="E258" s="0" t="n">
        <v>28.7842</v>
      </c>
      <c r="F258" s="0" t="n">
        <v>32.3765</v>
      </c>
      <c r="G258" s="0" t="n">
        <v>10.6816</v>
      </c>
      <c r="H258" s="0" t="n">
        <v>26.8875</v>
      </c>
      <c r="I258" s="0" t="n">
        <v>44.2677</v>
      </c>
      <c r="J258" s="0" t="n">
        <v>15.4703</v>
      </c>
      <c r="K258" s="0" t="n">
        <v>13.8728</v>
      </c>
      <c r="L258" s="0" t="n">
        <v>7.0119</v>
      </c>
      <c r="M258" s="0" t="n">
        <v>12.9185</v>
      </c>
      <c r="N258" s="0" t="n">
        <v>7.86847</v>
      </c>
      <c r="O258" s="0" t="n">
        <v>13.2422</v>
      </c>
      <c r="P258" s="0" t="n">
        <v>10.1274</v>
      </c>
      <c r="Q258" s="0" t="n">
        <v>14.5191</v>
      </c>
      <c r="R258" s="1" t="n">
        <f aca="false">SUM(J258:Q258)</f>
        <v>95.03067</v>
      </c>
      <c r="S258" s="0" t="n">
        <v>0</v>
      </c>
      <c r="T258" s="0" t="s">
        <v>1046</v>
      </c>
      <c r="U258" s="0" t="s">
        <v>1047</v>
      </c>
      <c r="V258" s="0" t="s">
        <v>1048</v>
      </c>
      <c r="W258" s="0" t="s">
        <v>1049</v>
      </c>
      <c r="X258" s="0" t="n">
        <v>0</v>
      </c>
    </row>
    <row collapsed="false" customFormat="false" customHeight="false" hidden="false" ht="12.8" outlineLevel="0" r="259">
      <c r="A259" s="0" t="s">
        <v>1050</v>
      </c>
      <c r="B259" s="0" t="n">
        <v>0.0804708</v>
      </c>
      <c r="C259" s="0" t="n">
        <v>0.333332</v>
      </c>
      <c r="D259" s="0" t="n">
        <v>0.119122</v>
      </c>
      <c r="E259" s="0" t="n">
        <v>0</v>
      </c>
      <c r="F259" s="0" t="n">
        <v>0.156507</v>
      </c>
      <c r="G259" s="0" t="n">
        <v>0.123279</v>
      </c>
      <c r="H259" s="0" t="n">
        <v>0.427137</v>
      </c>
      <c r="I259" s="0" t="n">
        <v>0.322773</v>
      </c>
      <c r="J259" s="0" t="n">
        <v>10.43</v>
      </c>
      <c r="K259" s="0" t="n">
        <v>10.0006</v>
      </c>
      <c r="L259" s="0" t="n">
        <v>17.6912</v>
      </c>
      <c r="M259" s="0" t="n">
        <v>7.43868</v>
      </c>
      <c r="N259" s="0" t="n">
        <v>9.27519</v>
      </c>
      <c r="O259" s="0" t="n">
        <v>12.8392</v>
      </c>
      <c r="P259" s="0" t="n">
        <v>12.5047</v>
      </c>
      <c r="Q259" s="0" t="n">
        <v>14.5813</v>
      </c>
      <c r="R259" s="1" t="n">
        <f aca="false">SUM(J259:Q259)</f>
        <v>94.76087</v>
      </c>
      <c r="S259" s="0" t="n">
        <v>0</v>
      </c>
      <c r="T259" s="0" t="s">
        <v>1050</v>
      </c>
      <c r="U259" s="0" t="s">
        <v>1051</v>
      </c>
      <c r="V259" s="0" t="s">
        <v>1052</v>
      </c>
      <c r="W259" s="0" t="s">
        <v>1053</v>
      </c>
      <c r="X259" s="0" t="n">
        <v>0</v>
      </c>
    </row>
    <row collapsed="false" customFormat="false" customHeight="false" hidden="false" ht="12.8" outlineLevel="0" r="260">
      <c r="A260" s="0" t="s">
        <v>1054</v>
      </c>
      <c r="B260" s="0" t="n">
        <v>0.751815</v>
      </c>
      <c r="C260" s="0" t="n">
        <v>1.0781</v>
      </c>
      <c r="D260" s="0" t="n">
        <v>1.19951</v>
      </c>
      <c r="E260" s="0" t="n">
        <v>1.21024</v>
      </c>
      <c r="F260" s="0" t="n">
        <v>0.830372</v>
      </c>
      <c r="G260" s="0" t="n">
        <v>0.697128</v>
      </c>
      <c r="H260" s="0" t="n">
        <v>1.07464</v>
      </c>
      <c r="I260" s="0" t="n">
        <v>1.02548</v>
      </c>
      <c r="J260" s="0" t="n">
        <v>14.9591</v>
      </c>
      <c r="K260" s="0" t="n">
        <v>10.3769</v>
      </c>
      <c r="L260" s="0" t="n">
        <v>12.1012</v>
      </c>
      <c r="M260" s="0" t="n">
        <v>9.76987</v>
      </c>
      <c r="N260" s="0" t="n">
        <v>6.86652</v>
      </c>
      <c r="O260" s="0" t="n">
        <v>15.8878</v>
      </c>
      <c r="P260" s="0" t="n">
        <v>11.0982</v>
      </c>
      <c r="Q260" s="0" t="n">
        <v>12.7374</v>
      </c>
      <c r="R260" s="1" t="n">
        <f aca="false">SUM(J260:Q260)</f>
        <v>93.79699</v>
      </c>
      <c r="S260" s="0" t="n">
        <v>0</v>
      </c>
      <c r="T260" s="0" t="s">
        <v>1054</v>
      </c>
      <c r="U260" s="0" t="s">
        <v>1055</v>
      </c>
      <c r="V260" s="0" t="s">
        <v>1056</v>
      </c>
      <c r="W260" s="0" t="s">
        <v>1057</v>
      </c>
      <c r="X260" s="0" t="n">
        <v>0</v>
      </c>
    </row>
    <row collapsed="false" customFormat="false" customHeight="false" hidden="false" ht="12.8" outlineLevel="0" r="261">
      <c r="A261" s="0" t="s">
        <v>1058</v>
      </c>
      <c r="B261" s="0" t="n">
        <v>33.8897</v>
      </c>
      <c r="C261" s="0" t="n">
        <v>29.9212</v>
      </c>
      <c r="D261" s="0" t="n">
        <v>36.3671</v>
      </c>
      <c r="E261" s="0" t="n">
        <v>46.0433</v>
      </c>
      <c r="F261" s="0" t="n">
        <v>36.2986</v>
      </c>
      <c r="G261" s="0" t="n">
        <v>35.3558</v>
      </c>
      <c r="H261" s="0" t="n">
        <v>33.6889</v>
      </c>
      <c r="I261" s="0" t="n">
        <v>36.7699</v>
      </c>
      <c r="J261" s="0" t="n">
        <v>11.6971</v>
      </c>
      <c r="K261" s="0" t="n">
        <v>7.27839</v>
      </c>
      <c r="L261" s="0" t="n">
        <v>11.3903</v>
      </c>
      <c r="M261" s="0" t="n">
        <v>17.2444</v>
      </c>
      <c r="N261" s="0" t="n">
        <v>7.50661</v>
      </c>
      <c r="O261" s="0" t="n">
        <v>10.9684</v>
      </c>
      <c r="P261" s="0" t="n">
        <v>12.9126</v>
      </c>
      <c r="Q261" s="0" t="n">
        <v>14.2547</v>
      </c>
      <c r="R261" s="1" t="n">
        <f aca="false">SUM(J261:Q261)</f>
        <v>93.2525</v>
      </c>
      <c r="S261" s="0" t="n">
        <v>0</v>
      </c>
      <c r="T261" s="0" t="s">
        <v>1058</v>
      </c>
      <c r="U261" s="0" t="s">
        <v>1059</v>
      </c>
      <c r="V261" s="0" t="s">
        <v>1060</v>
      </c>
      <c r="W261" s="0" t="s">
        <v>1061</v>
      </c>
      <c r="X261" s="0" t="n">
        <v>0</v>
      </c>
    </row>
    <row collapsed="false" customFormat="false" customHeight="false" hidden="false" ht="12.8" outlineLevel="0" r="262">
      <c r="A262" s="0" t="s">
        <v>1062</v>
      </c>
      <c r="B262" s="0" t="n">
        <v>1.12797</v>
      </c>
      <c r="C262" s="0" t="n">
        <v>0.348974</v>
      </c>
      <c r="D262" s="0" t="n">
        <v>1.40298</v>
      </c>
      <c r="E262" s="0" t="n">
        <v>1.55482</v>
      </c>
      <c r="F262" s="0" t="n">
        <v>0.966549</v>
      </c>
      <c r="G262" s="0" t="n">
        <v>1.33702</v>
      </c>
      <c r="H262" s="0" t="n">
        <v>2.13605</v>
      </c>
      <c r="I262" s="0" t="n">
        <v>0.71405</v>
      </c>
      <c r="J262" s="0" t="n">
        <v>13.5597</v>
      </c>
      <c r="K262" s="0" t="n">
        <v>6.46613</v>
      </c>
      <c r="L262" s="0" t="n">
        <v>14.358</v>
      </c>
      <c r="M262" s="0" t="n">
        <v>11.9937</v>
      </c>
      <c r="N262" s="0" t="n">
        <v>7.80718</v>
      </c>
      <c r="O262" s="0" t="n">
        <v>20.0325</v>
      </c>
      <c r="P262" s="0" t="n">
        <v>9.13425</v>
      </c>
      <c r="Q262" s="0" t="n">
        <v>9.88252</v>
      </c>
      <c r="R262" s="1" t="n">
        <f aca="false">SUM(J262:Q262)</f>
        <v>93.23398</v>
      </c>
      <c r="S262" s="0" t="n">
        <v>0</v>
      </c>
      <c r="T262" s="0" t="s">
        <v>1062</v>
      </c>
      <c r="U262" s="0" t="s">
        <v>1063</v>
      </c>
      <c r="V262" s="0" t="s">
        <v>1064</v>
      </c>
      <c r="W262" s="0" t="s">
        <v>1065</v>
      </c>
      <c r="X262" s="0" t="n">
        <v>0</v>
      </c>
    </row>
    <row collapsed="false" customFormat="false" customHeight="false" hidden="false" ht="12.8" outlineLevel="0" r="263">
      <c r="A263" s="0" t="s">
        <v>1066</v>
      </c>
      <c r="B263" s="0" t="n">
        <v>39.6622</v>
      </c>
      <c r="C263" s="0" t="n">
        <v>16.142</v>
      </c>
      <c r="D263" s="0" t="n">
        <v>18.5265</v>
      </c>
      <c r="E263" s="0" t="n">
        <v>36.1917</v>
      </c>
      <c r="F263" s="0" t="n">
        <v>20.2557</v>
      </c>
      <c r="G263" s="0" t="n">
        <v>27.4555</v>
      </c>
      <c r="H263" s="0" t="n">
        <v>31.7954</v>
      </c>
      <c r="I263" s="0" t="n">
        <v>17.3608</v>
      </c>
      <c r="J263" s="0" t="n">
        <v>13.7726</v>
      </c>
      <c r="K263" s="0" t="n">
        <v>11.9433</v>
      </c>
      <c r="L263" s="0" t="n">
        <v>9.8194</v>
      </c>
      <c r="M263" s="0" t="n">
        <v>10.7965</v>
      </c>
      <c r="N263" s="0" t="n">
        <v>12.6012</v>
      </c>
      <c r="O263" s="0" t="n">
        <v>9.15025</v>
      </c>
      <c r="P263" s="0" t="n">
        <v>11.7577</v>
      </c>
      <c r="Q263" s="0" t="n">
        <v>13.3228</v>
      </c>
      <c r="R263" s="1" t="n">
        <f aca="false">SUM(J263:Q263)</f>
        <v>93.16375</v>
      </c>
      <c r="S263" s="0" t="n">
        <v>0</v>
      </c>
      <c r="T263" s="0" t="s">
        <v>1066</v>
      </c>
      <c r="U263" s="0" t="s">
        <v>1067</v>
      </c>
      <c r="V263" s="0" t="s">
        <v>1068</v>
      </c>
      <c r="W263" s="0" t="s">
        <v>1069</v>
      </c>
      <c r="X263" s="0" t="n">
        <v>0</v>
      </c>
    </row>
    <row collapsed="false" customFormat="false" customHeight="false" hidden="false" ht="12.8" outlineLevel="0" r="264">
      <c r="A264" s="0" t="s">
        <v>1070</v>
      </c>
      <c r="B264" s="0" t="n">
        <v>0.255506</v>
      </c>
      <c r="C264" s="0" t="n">
        <v>0.596143</v>
      </c>
      <c r="D264" s="0" t="n">
        <v>0.290027</v>
      </c>
      <c r="E264" s="0" t="n">
        <v>0.54314</v>
      </c>
      <c r="F264" s="0" t="n">
        <v>0.751177</v>
      </c>
      <c r="G264" s="0" t="n">
        <v>0.431564</v>
      </c>
      <c r="H264" s="0" t="n">
        <v>0.299814</v>
      </c>
      <c r="I264" s="0" t="n">
        <v>0.405491</v>
      </c>
      <c r="J264" s="0" t="n">
        <v>14.2512</v>
      </c>
      <c r="K264" s="0" t="n">
        <v>8.33159</v>
      </c>
      <c r="L264" s="0" t="n">
        <v>11.9952</v>
      </c>
      <c r="M264" s="0" t="n">
        <v>9.70836</v>
      </c>
      <c r="N264" s="0" t="n">
        <v>7.54702</v>
      </c>
      <c r="O264" s="0" t="n">
        <v>14.9779</v>
      </c>
      <c r="P264" s="0" t="n">
        <v>13.3485</v>
      </c>
      <c r="Q264" s="0" t="n">
        <v>12.9866</v>
      </c>
      <c r="R264" s="1" t="n">
        <f aca="false">SUM(J264:Q264)</f>
        <v>93.14637</v>
      </c>
      <c r="S264" s="0" t="n">
        <v>0</v>
      </c>
      <c r="T264" s="0" t="s">
        <v>1070</v>
      </c>
      <c r="U264" s="0" t="s">
        <v>1071</v>
      </c>
      <c r="V264" s="0" t="s">
        <v>1072</v>
      </c>
      <c r="W264" s="0" t="s">
        <v>1073</v>
      </c>
      <c r="X264" s="0" t="n">
        <v>0</v>
      </c>
    </row>
    <row collapsed="false" customFormat="false" customHeight="false" hidden="false" ht="12.8" outlineLevel="0" r="265">
      <c r="A265" s="0" t="s">
        <v>1074</v>
      </c>
      <c r="B265" s="0" t="n">
        <v>37.8323</v>
      </c>
      <c r="C265" s="0" t="n">
        <v>38.3696</v>
      </c>
      <c r="D265" s="0" t="n">
        <v>40.1575</v>
      </c>
      <c r="E265" s="0" t="n">
        <v>50.4276</v>
      </c>
      <c r="F265" s="0" t="n">
        <v>32.5743</v>
      </c>
      <c r="G265" s="0" t="n">
        <v>41.3961</v>
      </c>
      <c r="H265" s="0" t="n">
        <v>37.7223</v>
      </c>
      <c r="I265" s="0" t="n">
        <v>46.7679</v>
      </c>
      <c r="J265" s="0" t="n">
        <v>11.9526</v>
      </c>
      <c r="K265" s="0" t="n">
        <v>10.714</v>
      </c>
      <c r="L265" s="0" t="n">
        <v>8.32446</v>
      </c>
      <c r="M265" s="0" t="n">
        <v>11.8964</v>
      </c>
      <c r="N265" s="0" t="n">
        <v>6.67254</v>
      </c>
      <c r="O265" s="0" t="n">
        <v>7.51374</v>
      </c>
      <c r="P265" s="0" t="n">
        <v>10.9369</v>
      </c>
      <c r="Q265" s="0" t="n">
        <v>25.1086</v>
      </c>
      <c r="R265" s="1" t="n">
        <f aca="false">SUM(J265:Q265)</f>
        <v>93.11924</v>
      </c>
      <c r="S265" s="0" t="n">
        <v>0</v>
      </c>
      <c r="T265" s="0" t="s">
        <v>1074</v>
      </c>
      <c r="U265" s="0" t="s">
        <v>1075</v>
      </c>
      <c r="V265" s="0" t="s">
        <v>1076</v>
      </c>
      <c r="W265" s="0" t="s">
        <v>1077</v>
      </c>
      <c r="X265" s="0" t="n">
        <v>0</v>
      </c>
    </row>
    <row collapsed="false" customFormat="false" customHeight="false" hidden="false" ht="12.8" outlineLevel="0" r="266">
      <c r="A266" s="0" t="s">
        <v>1078</v>
      </c>
      <c r="B266" s="0" t="n">
        <v>156.361</v>
      </c>
      <c r="C266" s="0" t="n">
        <v>157.964</v>
      </c>
      <c r="D266" s="0" t="n">
        <v>137.076</v>
      </c>
      <c r="E266" s="0" t="n">
        <v>41.6197</v>
      </c>
      <c r="F266" s="0" t="n">
        <v>119.624</v>
      </c>
      <c r="G266" s="0" t="n">
        <v>22.8166</v>
      </c>
      <c r="H266" s="0" t="n">
        <v>175.678</v>
      </c>
      <c r="I266" s="0" t="n">
        <v>146.969</v>
      </c>
      <c r="J266" s="0" t="n">
        <v>10.3611</v>
      </c>
      <c r="K266" s="0" t="n">
        <v>13.5034</v>
      </c>
      <c r="L266" s="0" t="n">
        <v>14.0386</v>
      </c>
      <c r="M266" s="0" t="n">
        <v>13.4719</v>
      </c>
      <c r="N266" s="0" t="n">
        <v>7.94003</v>
      </c>
      <c r="O266" s="0" t="n">
        <v>7.59515</v>
      </c>
      <c r="P266" s="0" t="n">
        <v>14.6219</v>
      </c>
      <c r="Q266" s="0" t="n">
        <v>9.85447</v>
      </c>
      <c r="R266" s="1" t="n">
        <f aca="false">SUM(J266:Q266)</f>
        <v>91.38655</v>
      </c>
      <c r="S266" s="0" t="n">
        <v>0</v>
      </c>
      <c r="T266" s="0" t="s">
        <v>1078</v>
      </c>
      <c r="U266" s="0" t="s">
        <v>1079</v>
      </c>
      <c r="V266" s="0" t="s">
        <v>1080</v>
      </c>
      <c r="W266" s="0" t="s">
        <v>1081</v>
      </c>
      <c r="X266" s="0" t="n">
        <v>0</v>
      </c>
    </row>
    <row collapsed="false" customFormat="false" customHeight="false" hidden="false" ht="12.8" outlineLevel="0" r="267">
      <c r="A267" s="0" t="s">
        <v>1082</v>
      </c>
      <c r="B267" s="0" t="n">
        <v>0.265256</v>
      </c>
      <c r="C267" s="0" t="n">
        <v>0.546163</v>
      </c>
      <c r="D267" s="0" t="n">
        <v>0.339709</v>
      </c>
      <c r="E267" s="0" t="n">
        <v>1.07156</v>
      </c>
      <c r="F267" s="0" t="n">
        <v>0.583056</v>
      </c>
      <c r="G267" s="0" t="n">
        <v>0.777382</v>
      </c>
      <c r="H267" s="0" t="n">
        <v>0.38631</v>
      </c>
      <c r="I267" s="0" t="n">
        <v>0.218368</v>
      </c>
      <c r="J267" s="0" t="n">
        <v>14.9611</v>
      </c>
      <c r="K267" s="0" t="n">
        <v>9.46337</v>
      </c>
      <c r="L267" s="0" t="n">
        <v>11.134</v>
      </c>
      <c r="M267" s="0" t="n">
        <v>11.2576</v>
      </c>
      <c r="N267" s="0" t="n">
        <v>7.00519</v>
      </c>
      <c r="O267" s="0" t="n">
        <v>11.5092</v>
      </c>
      <c r="P267" s="0" t="n">
        <v>8.52414</v>
      </c>
      <c r="Q267" s="0" t="n">
        <v>15.6001</v>
      </c>
      <c r="R267" s="1" t="n">
        <f aca="false">SUM(J267:Q267)</f>
        <v>89.4547</v>
      </c>
      <c r="S267" s="0" t="n">
        <v>0</v>
      </c>
      <c r="T267" s="0" t="s">
        <v>1082</v>
      </c>
      <c r="U267" s="0" t="s">
        <v>1083</v>
      </c>
      <c r="V267" s="0" t="s">
        <v>1084</v>
      </c>
      <c r="W267" s="0" t="s">
        <v>1085</v>
      </c>
      <c r="X267" s="0" t="n">
        <v>0</v>
      </c>
    </row>
    <row collapsed="false" customFormat="false" customHeight="false" hidden="false" ht="12.8" outlineLevel="0" r="268">
      <c r="A268" s="0" t="s">
        <v>1086</v>
      </c>
      <c r="B268" s="0" t="n">
        <v>1.7721</v>
      </c>
      <c r="C268" s="0" t="n">
        <v>1.28582</v>
      </c>
      <c r="D268" s="0" t="n">
        <v>1.23334</v>
      </c>
      <c r="E268" s="0" t="n">
        <v>1.5881</v>
      </c>
      <c r="F268" s="0" t="n">
        <v>0.987453</v>
      </c>
      <c r="G268" s="0" t="n">
        <v>2.74227</v>
      </c>
      <c r="H268" s="0" t="n">
        <v>1.69528</v>
      </c>
      <c r="I268" s="0" t="n">
        <v>1.53986</v>
      </c>
      <c r="J268" s="0" t="n">
        <v>19.4299</v>
      </c>
      <c r="K268" s="0" t="n">
        <v>10.7465</v>
      </c>
      <c r="L268" s="0" t="n">
        <v>8.91368</v>
      </c>
      <c r="M268" s="0" t="n">
        <v>7.44299</v>
      </c>
      <c r="N268" s="0" t="n">
        <v>5.27659</v>
      </c>
      <c r="O268" s="0" t="n">
        <v>15.9036</v>
      </c>
      <c r="P268" s="0" t="n">
        <v>10.4718</v>
      </c>
      <c r="Q268" s="0" t="n">
        <v>11.1613</v>
      </c>
      <c r="R268" s="1" t="n">
        <f aca="false">SUM(J268:Q268)</f>
        <v>89.34636</v>
      </c>
      <c r="S268" s="0" t="n">
        <v>0</v>
      </c>
      <c r="T268" s="0" t="s">
        <v>1086</v>
      </c>
      <c r="U268" s="0" t="s">
        <v>1087</v>
      </c>
      <c r="V268" s="0" t="s">
        <v>1088</v>
      </c>
      <c r="W268" s="0" t="s">
        <v>1089</v>
      </c>
      <c r="X268" s="0" t="n">
        <v>0</v>
      </c>
    </row>
    <row collapsed="false" customFormat="false" customHeight="false" hidden="false" ht="12.8" outlineLevel="0" r="269">
      <c r="A269" s="0" t="s">
        <v>1090</v>
      </c>
      <c r="B269" s="0" t="n">
        <v>20.7843</v>
      </c>
      <c r="C269" s="0" t="n">
        <v>16.6895</v>
      </c>
      <c r="D269" s="0" t="n">
        <v>20.4416</v>
      </c>
      <c r="E269" s="0" t="n">
        <v>45.7364</v>
      </c>
      <c r="F269" s="0" t="n">
        <v>15.7781</v>
      </c>
      <c r="G269" s="0" t="n">
        <v>18.6897</v>
      </c>
      <c r="H269" s="0" t="n">
        <v>14.5661</v>
      </c>
      <c r="I269" s="0" t="n">
        <v>16.8268</v>
      </c>
      <c r="J269" s="0" t="n">
        <v>14.4509</v>
      </c>
      <c r="K269" s="0" t="n">
        <v>11.3868</v>
      </c>
      <c r="L269" s="0" t="n">
        <v>10.374</v>
      </c>
      <c r="M269" s="0" t="n">
        <v>10.4116</v>
      </c>
      <c r="N269" s="0" t="n">
        <v>7.90193</v>
      </c>
      <c r="O269" s="0" t="n">
        <v>9.40889</v>
      </c>
      <c r="P269" s="0" t="n">
        <v>11.0085</v>
      </c>
      <c r="Q269" s="0" t="n">
        <v>14.0693</v>
      </c>
      <c r="R269" s="1" t="n">
        <f aca="false">SUM(J269:Q269)</f>
        <v>89.01192</v>
      </c>
      <c r="S269" s="0" t="n">
        <v>0</v>
      </c>
      <c r="T269" s="0" t="s">
        <v>1090</v>
      </c>
      <c r="U269" s="0" t="s">
        <v>1091</v>
      </c>
      <c r="V269" s="0" t="s">
        <v>1092</v>
      </c>
      <c r="W269" s="0" t="s">
        <v>1093</v>
      </c>
      <c r="X269" s="0" t="n">
        <v>0</v>
      </c>
    </row>
    <row collapsed="false" customFormat="false" customHeight="false" hidden="false" ht="12.8" outlineLevel="0" r="270">
      <c r="A270" s="0" t="s">
        <v>1094</v>
      </c>
      <c r="B270" s="0" t="n">
        <v>0.0628758</v>
      </c>
      <c r="C270" s="0" t="n">
        <v>0.0828536</v>
      </c>
      <c r="D270" s="0" t="n">
        <v>0.0568556</v>
      </c>
      <c r="E270" s="0" t="n">
        <v>0.17215</v>
      </c>
      <c r="F270" s="0" t="n">
        <v>0.0194896</v>
      </c>
      <c r="G270" s="0" t="n">
        <v>0.178302</v>
      </c>
      <c r="H270" s="0" t="n">
        <v>0.115108</v>
      </c>
      <c r="I270" s="0" t="n">
        <v>0.105076</v>
      </c>
      <c r="J270" s="0" t="n">
        <v>12.237</v>
      </c>
      <c r="K270" s="0" t="n">
        <v>10.65</v>
      </c>
      <c r="L270" s="0" t="n">
        <v>11.1694</v>
      </c>
      <c r="M270" s="0" t="n">
        <v>11.4747</v>
      </c>
      <c r="N270" s="0" t="n">
        <v>6.11016</v>
      </c>
      <c r="O270" s="0" t="n">
        <v>10.7183</v>
      </c>
      <c r="P270" s="0" t="n">
        <v>11.289</v>
      </c>
      <c r="Q270" s="0" t="n">
        <v>15.3444</v>
      </c>
      <c r="R270" s="1" t="n">
        <f aca="false">SUM(J270:Q270)</f>
        <v>88.99296</v>
      </c>
      <c r="S270" s="0" t="n">
        <v>0</v>
      </c>
      <c r="T270" s="0" t="s">
        <v>1094</v>
      </c>
      <c r="U270" s="0" t="s">
        <v>1095</v>
      </c>
      <c r="V270" s="0" t="s">
        <v>1096</v>
      </c>
      <c r="W270" s="0" t="s">
        <v>1097</v>
      </c>
      <c r="X270" s="0" t="n">
        <v>0</v>
      </c>
    </row>
    <row collapsed="false" customFormat="false" customHeight="false" hidden="false" ht="12.8" outlineLevel="0" r="271">
      <c r="A271" s="0" t="s">
        <v>1098</v>
      </c>
      <c r="B271" s="0" t="n">
        <v>1.24383</v>
      </c>
      <c r="C271" s="0" t="n">
        <v>1.51546</v>
      </c>
      <c r="D271" s="0" t="n">
        <v>1.63861</v>
      </c>
      <c r="E271" s="0" t="n">
        <v>1.47</v>
      </c>
      <c r="F271" s="0" t="n">
        <v>2.27237</v>
      </c>
      <c r="G271" s="0" t="n">
        <v>1.5733</v>
      </c>
      <c r="H271" s="0" t="n">
        <v>2.57126</v>
      </c>
      <c r="I271" s="0" t="n">
        <v>1.43764</v>
      </c>
      <c r="J271" s="0" t="n">
        <v>13.2663</v>
      </c>
      <c r="K271" s="0" t="n">
        <v>9.10477</v>
      </c>
      <c r="L271" s="0" t="n">
        <v>17.2945</v>
      </c>
      <c r="M271" s="0" t="n">
        <v>9.21725</v>
      </c>
      <c r="N271" s="0" t="n">
        <v>10.7069</v>
      </c>
      <c r="O271" s="0" t="n">
        <v>12.9736</v>
      </c>
      <c r="P271" s="0" t="n">
        <v>10.8982</v>
      </c>
      <c r="Q271" s="0" t="n">
        <v>4.81687</v>
      </c>
      <c r="R271" s="1" t="n">
        <f aca="false">SUM(J271:Q271)</f>
        <v>88.27839</v>
      </c>
      <c r="S271" s="0" t="n">
        <v>0</v>
      </c>
      <c r="T271" s="0" t="s">
        <v>1098</v>
      </c>
      <c r="U271" s="0" t="s">
        <v>1099</v>
      </c>
      <c r="V271" s="0" t="s">
        <v>1100</v>
      </c>
      <c r="W271" s="0" t="s">
        <v>1101</v>
      </c>
      <c r="X271" s="0" t="n">
        <v>0</v>
      </c>
    </row>
    <row collapsed="false" customFormat="false" customHeight="false" hidden="false" ht="12.8" outlineLevel="0" r="272">
      <c r="A272" s="0" t="s">
        <v>1102</v>
      </c>
      <c r="B272" s="0" t="n">
        <v>113.025</v>
      </c>
      <c r="C272" s="0" t="n">
        <v>107.236</v>
      </c>
      <c r="D272" s="0" t="n">
        <v>100.679</v>
      </c>
      <c r="E272" s="0" t="n">
        <v>141.912</v>
      </c>
      <c r="F272" s="0" t="n">
        <v>71.9817</v>
      </c>
      <c r="G272" s="0" t="n">
        <v>88.504</v>
      </c>
      <c r="H272" s="0" t="n">
        <v>95.1926</v>
      </c>
      <c r="I272" s="0" t="n">
        <v>101.411</v>
      </c>
      <c r="J272" s="0" t="n">
        <v>8.69892</v>
      </c>
      <c r="K272" s="0" t="n">
        <v>9.7982</v>
      </c>
      <c r="L272" s="0" t="n">
        <v>13.0118</v>
      </c>
      <c r="M272" s="0" t="n">
        <v>11.5976</v>
      </c>
      <c r="N272" s="0" t="n">
        <v>6.23398</v>
      </c>
      <c r="O272" s="0" t="n">
        <v>8.961</v>
      </c>
      <c r="P272" s="0" t="n">
        <v>18.2784</v>
      </c>
      <c r="Q272" s="0" t="n">
        <v>11.6858</v>
      </c>
      <c r="R272" s="1" t="n">
        <f aca="false">SUM(J272:Q272)</f>
        <v>88.2657</v>
      </c>
      <c r="S272" s="0" t="n">
        <v>0</v>
      </c>
      <c r="T272" s="0" t="s">
        <v>1102</v>
      </c>
      <c r="U272" s="0" t="s">
        <v>1103</v>
      </c>
      <c r="V272" s="0" t="s">
        <v>1104</v>
      </c>
      <c r="W272" s="0" t="s">
        <v>1105</v>
      </c>
      <c r="X272" s="0" t="n">
        <v>0</v>
      </c>
    </row>
    <row collapsed="false" customFormat="false" customHeight="false" hidden="false" ht="12.8" outlineLevel="0" r="273">
      <c r="A273" s="0" t="s">
        <v>1106</v>
      </c>
      <c r="B273" s="0" t="n">
        <v>0.0200344</v>
      </c>
      <c r="C273" s="0" t="n">
        <v>0.0530952</v>
      </c>
      <c r="D273" s="0" t="n">
        <v>0.0811396</v>
      </c>
      <c r="E273" s="0" t="n">
        <v>0.110963</v>
      </c>
      <c r="F273" s="0" t="n">
        <v>0.0919307</v>
      </c>
      <c r="G273" s="0" t="n">
        <v>0.161177</v>
      </c>
      <c r="H273" s="0" t="n">
        <v>0.0513163</v>
      </c>
      <c r="I273" s="0" t="n">
        <v>0.112575</v>
      </c>
      <c r="J273" s="0" t="n">
        <v>11.9102</v>
      </c>
      <c r="K273" s="0" t="n">
        <v>14.4376</v>
      </c>
      <c r="L273" s="0" t="n">
        <v>11.5396</v>
      </c>
      <c r="M273" s="0" t="n">
        <v>12.1696</v>
      </c>
      <c r="N273" s="0" t="n">
        <v>9.6697</v>
      </c>
      <c r="O273" s="0" t="n">
        <v>8.45826</v>
      </c>
      <c r="P273" s="0" t="n">
        <v>11.3548</v>
      </c>
      <c r="Q273" s="0" t="n">
        <v>8.42977</v>
      </c>
      <c r="R273" s="1" t="n">
        <f aca="false">SUM(J273:Q273)</f>
        <v>87.96953</v>
      </c>
      <c r="S273" s="0" t="n">
        <v>0</v>
      </c>
      <c r="T273" s="0" t="s">
        <v>1106</v>
      </c>
      <c r="U273" s="0" t="s">
        <v>1107</v>
      </c>
      <c r="V273" s="0" t="s">
        <v>1108</v>
      </c>
      <c r="W273" s="0" t="s">
        <v>1109</v>
      </c>
      <c r="X273" s="0" t="n">
        <v>0</v>
      </c>
    </row>
    <row collapsed="false" customFormat="false" customHeight="false" hidden="false" ht="12.8" outlineLevel="0" r="274">
      <c r="A274" s="0" t="s">
        <v>1110</v>
      </c>
      <c r="B274" s="0" t="n">
        <v>1.13994</v>
      </c>
      <c r="C274" s="0" t="n">
        <v>1.49958</v>
      </c>
      <c r="D274" s="0" t="n">
        <v>1.38498</v>
      </c>
      <c r="E274" s="0" t="n">
        <v>1.425</v>
      </c>
      <c r="F274" s="0" t="n">
        <v>1.8891</v>
      </c>
      <c r="G274" s="0" t="n">
        <v>1.64076</v>
      </c>
      <c r="H274" s="0" t="n">
        <v>2.17944</v>
      </c>
      <c r="I274" s="0" t="n">
        <v>1.85645</v>
      </c>
      <c r="J274" s="0" t="n">
        <v>9.75478</v>
      </c>
      <c r="K274" s="0" t="n">
        <v>9.18801</v>
      </c>
      <c r="L274" s="0" t="n">
        <v>11.9032</v>
      </c>
      <c r="M274" s="0" t="n">
        <v>9.88061</v>
      </c>
      <c r="N274" s="0" t="n">
        <v>14.9894</v>
      </c>
      <c r="O274" s="0" t="n">
        <v>8.14236</v>
      </c>
      <c r="P274" s="0" t="n">
        <v>10.773</v>
      </c>
      <c r="Q274" s="0" t="n">
        <v>11.6335</v>
      </c>
      <c r="R274" s="1" t="n">
        <f aca="false">SUM(J274:Q274)</f>
        <v>86.26486</v>
      </c>
      <c r="S274" s="0" t="n">
        <v>0</v>
      </c>
      <c r="T274" s="0" t="s">
        <v>1110</v>
      </c>
      <c r="U274" s="0" t="s">
        <v>1111</v>
      </c>
      <c r="V274" s="0" t="s">
        <v>1112</v>
      </c>
      <c r="W274" s="0" t="s">
        <v>1113</v>
      </c>
      <c r="X274" s="0" t="n">
        <v>0</v>
      </c>
    </row>
    <row collapsed="false" customFormat="false" customHeight="false" hidden="false" ht="12.8" outlineLevel="0" r="275">
      <c r="A275" s="0" t="s">
        <v>1114</v>
      </c>
      <c r="B275" s="0" t="n">
        <v>4.37939</v>
      </c>
      <c r="C275" s="0" t="n">
        <v>3.24624</v>
      </c>
      <c r="D275" s="0" t="n">
        <v>3.50373</v>
      </c>
      <c r="E275" s="0" t="n">
        <v>3.27409</v>
      </c>
      <c r="F275" s="0" t="n">
        <v>3.24076</v>
      </c>
      <c r="G275" s="0" t="n">
        <v>1.75904</v>
      </c>
      <c r="H275" s="0" t="n">
        <v>5.7981</v>
      </c>
      <c r="I275" s="0" t="n">
        <v>3.84576</v>
      </c>
      <c r="J275" s="0" t="n">
        <v>9.44806</v>
      </c>
      <c r="K275" s="0" t="n">
        <v>14.8492</v>
      </c>
      <c r="L275" s="0" t="n">
        <v>9.29405</v>
      </c>
      <c r="M275" s="0" t="n">
        <v>11.4492</v>
      </c>
      <c r="N275" s="0" t="n">
        <v>13.5819</v>
      </c>
      <c r="O275" s="0" t="n">
        <v>8.2453</v>
      </c>
      <c r="P275" s="0" t="n">
        <v>9.34681</v>
      </c>
      <c r="Q275" s="0" t="n">
        <v>9.30096</v>
      </c>
      <c r="R275" s="1" t="n">
        <f aca="false">SUM(J275:Q275)</f>
        <v>85.51548</v>
      </c>
      <c r="S275" s="0" t="n">
        <v>0</v>
      </c>
      <c r="T275" s="0" t="s">
        <v>1114</v>
      </c>
      <c r="U275" s="0" t="s">
        <v>1115</v>
      </c>
      <c r="V275" s="0" t="s">
        <v>1116</v>
      </c>
      <c r="W275" s="0" t="s">
        <v>1117</v>
      </c>
      <c r="X275" s="0" t="n">
        <v>0</v>
      </c>
    </row>
    <row collapsed="false" customFormat="false" customHeight="false" hidden="false" ht="12.8" outlineLevel="0" r="276">
      <c r="A276" s="0" t="s">
        <v>1118</v>
      </c>
      <c r="B276" s="0" t="n">
        <v>0.619685</v>
      </c>
      <c r="C276" s="0" t="n">
        <v>1.62556</v>
      </c>
      <c r="D276" s="0" t="n">
        <v>0.779024</v>
      </c>
      <c r="E276" s="0" t="n">
        <v>0.465851</v>
      </c>
      <c r="F276" s="0" t="n">
        <v>1.07897</v>
      </c>
      <c r="G276" s="0" t="n">
        <v>1.23048</v>
      </c>
      <c r="H276" s="0" t="n">
        <v>0.72378</v>
      </c>
      <c r="I276" s="0" t="n">
        <v>0.962803</v>
      </c>
      <c r="J276" s="0" t="n">
        <v>11.7644</v>
      </c>
      <c r="K276" s="0" t="n">
        <v>11.4857</v>
      </c>
      <c r="L276" s="0" t="n">
        <v>9.42868</v>
      </c>
      <c r="M276" s="0" t="n">
        <v>9.59037</v>
      </c>
      <c r="N276" s="0" t="n">
        <v>13.5657</v>
      </c>
      <c r="O276" s="0" t="n">
        <v>11.8744</v>
      </c>
      <c r="P276" s="0" t="n">
        <v>7.89585</v>
      </c>
      <c r="Q276" s="0" t="n">
        <v>9.23677</v>
      </c>
      <c r="R276" s="1" t="n">
        <f aca="false">SUM(J276:Q276)</f>
        <v>84.84187</v>
      </c>
      <c r="S276" s="0" t="n">
        <v>0</v>
      </c>
      <c r="T276" s="0" t="s">
        <v>1118</v>
      </c>
      <c r="U276" s="0" t="s">
        <v>1119</v>
      </c>
      <c r="V276" s="0" t="s">
        <v>1120</v>
      </c>
      <c r="W276" s="0" t="s">
        <v>1121</v>
      </c>
      <c r="X276" s="0" t="n">
        <v>0</v>
      </c>
    </row>
    <row collapsed="false" customFormat="false" customHeight="false" hidden="false" ht="12.8" outlineLevel="0" r="277">
      <c r="A277" s="0" t="s">
        <v>1122</v>
      </c>
      <c r="B277" s="0" t="n">
        <v>24.0226</v>
      </c>
      <c r="C277" s="0" t="n">
        <v>34.4532</v>
      </c>
      <c r="D277" s="0" t="n">
        <v>32.0057</v>
      </c>
      <c r="E277" s="0" t="n">
        <v>33.1695</v>
      </c>
      <c r="F277" s="0" t="n">
        <v>20.3023</v>
      </c>
      <c r="G277" s="0" t="n">
        <v>21.0434</v>
      </c>
      <c r="H277" s="0" t="n">
        <v>25.197</v>
      </c>
      <c r="I277" s="0" t="n">
        <v>28.0478</v>
      </c>
      <c r="J277" s="0" t="n">
        <v>10.0828</v>
      </c>
      <c r="K277" s="0" t="n">
        <v>7.7876</v>
      </c>
      <c r="L277" s="0" t="n">
        <v>11.2822</v>
      </c>
      <c r="M277" s="0" t="n">
        <v>11.4725</v>
      </c>
      <c r="N277" s="0" t="n">
        <v>12.0212</v>
      </c>
      <c r="O277" s="0" t="n">
        <v>7.67547</v>
      </c>
      <c r="P277" s="0" t="n">
        <v>13.7197</v>
      </c>
      <c r="Q277" s="0" t="n">
        <v>10.596</v>
      </c>
      <c r="R277" s="1" t="n">
        <f aca="false">SUM(J277:Q277)</f>
        <v>84.63747</v>
      </c>
      <c r="S277" s="0" t="n">
        <v>0</v>
      </c>
      <c r="T277" s="0" t="s">
        <v>1122</v>
      </c>
      <c r="U277" s="0" t="s">
        <v>1123</v>
      </c>
      <c r="V277" s="0" t="s">
        <v>1124</v>
      </c>
      <c r="W277" s="0" t="s">
        <v>1125</v>
      </c>
      <c r="X277" s="0" t="n">
        <v>0</v>
      </c>
    </row>
    <row collapsed="false" customFormat="false" customHeight="false" hidden="false" ht="12.8" outlineLevel="0" r="278">
      <c r="A278" s="0" t="s">
        <v>1126</v>
      </c>
      <c r="B278" s="0" t="n">
        <v>0.573817</v>
      </c>
      <c r="C278" s="0" t="n">
        <v>0.69895</v>
      </c>
      <c r="D278" s="0" t="n">
        <v>0.761274</v>
      </c>
      <c r="E278" s="0" t="n">
        <v>0.71078</v>
      </c>
      <c r="F278" s="0" t="n">
        <v>1.14638</v>
      </c>
      <c r="G278" s="0" t="n">
        <v>0.921765</v>
      </c>
      <c r="H278" s="0" t="n">
        <v>0.483918</v>
      </c>
      <c r="I278" s="0" t="n">
        <v>0.833639</v>
      </c>
      <c r="J278" s="0" t="n">
        <v>9.83555</v>
      </c>
      <c r="K278" s="0" t="n">
        <v>11.1753</v>
      </c>
      <c r="L278" s="0" t="n">
        <v>13.8315</v>
      </c>
      <c r="M278" s="0" t="n">
        <v>9.09846</v>
      </c>
      <c r="N278" s="0" t="n">
        <v>9.77015</v>
      </c>
      <c r="O278" s="0" t="n">
        <v>10.136</v>
      </c>
      <c r="P278" s="0" t="n">
        <v>13.2875</v>
      </c>
      <c r="Q278" s="0" t="n">
        <v>7.48324</v>
      </c>
      <c r="R278" s="1" t="n">
        <f aca="false">SUM(J278:Q278)</f>
        <v>84.6177</v>
      </c>
      <c r="S278" s="0" t="n">
        <v>0</v>
      </c>
      <c r="T278" s="0" t="s">
        <v>1126</v>
      </c>
      <c r="U278" s="0" t="s">
        <v>1127</v>
      </c>
      <c r="V278" s="0" t="s">
        <v>1128</v>
      </c>
      <c r="W278" s="0" t="s">
        <v>1129</v>
      </c>
      <c r="X278" s="0" t="n">
        <v>0</v>
      </c>
    </row>
    <row collapsed="false" customFormat="false" customHeight="false" hidden="false" ht="12.8" outlineLevel="0" r="279">
      <c r="A279" s="0" t="s">
        <v>1130</v>
      </c>
      <c r="B279" s="0" t="n">
        <v>2.1443</v>
      </c>
      <c r="C279" s="0" t="n">
        <v>1.85124</v>
      </c>
      <c r="D279" s="0" t="n">
        <v>2.32338</v>
      </c>
      <c r="E279" s="0" t="n">
        <v>7.47225</v>
      </c>
      <c r="F279" s="0" t="n">
        <v>2.71168</v>
      </c>
      <c r="G279" s="0" t="n">
        <v>7.805</v>
      </c>
      <c r="H279" s="0" t="n">
        <v>2.16293</v>
      </c>
      <c r="I279" s="0" t="n">
        <v>2.12893</v>
      </c>
      <c r="J279" s="0" t="n">
        <v>8.15012</v>
      </c>
      <c r="K279" s="0" t="n">
        <v>4.76936</v>
      </c>
      <c r="L279" s="0" t="n">
        <v>14.5999</v>
      </c>
      <c r="M279" s="0" t="n">
        <v>15.3307</v>
      </c>
      <c r="N279" s="0" t="n">
        <v>9.33439</v>
      </c>
      <c r="O279" s="0" t="n">
        <v>9.55021</v>
      </c>
      <c r="P279" s="0" t="n">
        <v>9.05757</v>
      </c>
      <c r="Q279" s="0" t="n">
        <v>13.3272</v>
      </c>
      <c r="R279" s="1" t="n">
        <f aca="false">SUM(J279:Q279)</f>
        <v>84.11945</v>
      </c>
      <c r="S279" s="0" t="n">
        <v>0</v>
      </c>
      <c r="T279" s="0" t="s">
        <v>1130</v>
      </c>
      <c r="U279" s="0" t="s">
        <v>1131</v>
      </c>
      <c r="V279" s="0" t="s">
        <v>1132</v>
      </c>
      <c r="W279" s="0" t="s">
        <v>1133</v>
      </c>
      <c r="X279" s="0" t="n">
        <v>0</v>
      </c>
    </row>
    <row collapsed="false" customFormat="false" customHeight="false" hidden="false" ht="12.8" outlineLevel="0" r="280">
      <c r="A280" s="0" t="s">
        <v>1134</v>
      </c>
      <c r="B280" s="0" t="n">
        <v>1.82594</v>
      </c>
      <c r="C280" s="0" t="n">
        <v>1.9628</v>
      </c>
      <c r="D280" s="0" t="n">
        <v>1.1614</v>
      </c>
      <c r="E280" s="0" t="n">
        <v>1.09738</v>
      </c>
      <c r="F280" s="0" t="n">
        <v>1.00119</v>
      </c>
      <c r="G280" s="0" t="n">
        <v>1.3178</v>
      </c>
      <c r="H280" s="0" t="n">
        <v>0.90645</v>
      </c>
      <c r="I280" s="0" t="n">
        <v>2.51853</v>
      </c>
      <c r="J280" s="0" t="n">
        <v>13.513</v>
      </c>
      <c r="K280" s="0" t="n">
        <v>12.4191</v>
      </c>
      <c r="L280" s="0" t="n">
        <v>8.74685</v>
      </c>
      <c r="M280" s="0" t="n">
        <v>8.44098</v>
      </c>
      <c r="N280" s="0" t="n">
        <v>8.58782</v>
      </c>
      <c r="O280" s="0" t="n">
        <v>7.18196</v>
      </c>
      <c r="P280" s="0" t="n">
        <v>12.692</v>
      </c>
      <c r="Q280" s="0" t="n">
        <v>12.4346</v>
      </c>
      <c r="R280" s="1" t="n">
        <f aca="false">SUM(J280:Q280)</f>
        <v>84.01631</v>
      </c>
      <c r="S280" s="0" t="n">
        <v>0</v>
      </c>
      <c r="T280" s="0" t="s">
        <v>1134</v>
      </c>
      <c r="U280" s="0" t="s">
        <v>1135</v>
      </c>
      <c r="V280" s="0" t="s">
        <v>1136</v>
      </c>
      <c r="W280" s="0" t="s">
        <v>1137</v>
      </c>
      <c r="X280" s="0" t="n">
        <v>0</v>
      </c>
    </row>
    <row collapsed="false" customFormat="false" customHeight="false" hidden="false" ht="12.8" outlineLevel="0" r="281">
      <c r="A281" s="0" t="s">
        <v>1138</v>
      </c>
      <c r="B281" s="0" t="n">
        <v>3.13003</v>
      </c>
      <c r="C281" s="0" t="n">
        <v>2.14159</v>
      </c>
      <c r="D281" s="0" t="n">
        <v>7.03743</v>
      </c>
      <c r="E281" s="0" t="n">
        <v>20.963</v>
      </c>
      <c r="F281" s="0" t="n">
        <v>2.70445</v>
      </c>
      <c r="G281" s="0" t="n">
        <v>4.64449</v>
      </c>
      <c r="H281" s="0" t="n">
        <v>7.34635</v>
      </c>
      <c r="I281" s="0" t="n">
        <v>4.75915</v>
      </c>
      <c r="J281" s="0" t="n">
        <v>3.63347</v>
      </c>
      <c r="K281" s="0" t="n">
        <v>1.76098</v>
      </c>
      <c r="L281" s="0" t="n">
        <v>23.3569</v>
      </c>
      <c r="M281" s="0" t="n">
        <v>6.63067</v>
      </c>
      <c r="N281" s="0" t="n">
        <v>6.8887</v>
      </c>
      <c r="O281" s="0" t="n">
        <v>17.899</v>
      </c>
      <c r="P281" s="0" t="n">
        <v>13.0655</v>
      </c>
      <c r="Q281" s="0" t="n">
        <v>10.476</v>
      </c>
      <c r="R281" s="1" t="n">
        <f aca="false">SUM(J281:Q281)</f>
        <v>83.71122</v>
      </c>
      <c r="S281" s="0" t="n">
        <v>0</v>
      </c>
      <c r="T281" s="0" t="s">
        <v>1138</v>
      </c>
      <c r="U281" s="0" t="s">
        <v>1139</v>
      </c>
      <c r="V281" s="0" t="s">
        <v>1140</v>
      </c>
      <c r="W281" s="0" t="s">
        <v>1141</v>
      </c>
      <c r="X281" s="0" t="n">
        <v>0</v>
      </c>
    </row>
    <row collapsed="false" customFormat="false" customHeight="false" hidden="false" ht="12.8" outlineLevel="0" r="282">
      <c r="A282" s="0" t="s">
        <v>1142</v>
      </c>
      <c r="B282" s="0" t="n">
        <v>26.2974</v>
      </c>
      <c r="C282" s="0" t="n">
        <v>33.3649</v>
      </c>
      <c r="D282" s="0" t="n">
        <v>34.2466</v>
      </c>
      <c r="E282" s="0" t="n">
        <v>17.5332</v>
      </c>
      <c r="F282" s="0" t="n">
        <v>25.4588</v>
      </c>
      <c r="G282" s="0" t="n">
        <v>9.39578</v>
      </c>
      <c r="H282" s="0" t="n">
        <v>27.1691</v>
      </c>
      <c r="I282" s="0" t="n">
        <v>32.6809</v>
      </c>
      <c r="J282" s="0" t="n">
        <v>10.3211</v>
      </c>
      <c r="K282" s="0" t="n">
        <v>13.1934</v>
      </c>
      <c r="L282" s="0" t="n">
        <v>9.31446</v>
      </c>
      <c r="M282" s="0" t="n">
        <v>9.35724</v>
      </c>
      <c r="N282" s="0" t="n">
        <v>9.29819</v>
      </c>
      <c r="O282" s="0" t="n">
        <v>7.4905</v>
      </c>
      <c r="P282" s="0" t="n">
        <v>13.1737</v>
      </c>
      <c r="Q282" s="0" t="n">
        <v>10.5916</v>
      </c>
      <c r="R282" s="1" t="n">
        <f aca="false">SUM(J282:Q282)</f>
        <v>82.74019</v>
      </c>
      <c r="S282" s="0" t="n">
        <v>0</v>
      </c>
      <c r="T282" s="0" t="s">
        <v>1142</v>
      </c>
      <c r="U282" s="0" t="s">
        <v>1143</v>
      </c>
      <c r="V282" s="0" t="s">
        <v>1144</v>
      </c>
      <c r="W282" s="0" t="s">
        <v>1145</v>
      </c>
      <c r="X282" s="0" t="n">
        <v>0</v>
      </c>
    </row>
    <row collapsed="false" customFormat="false" customHeight="false" hidden="false" ht="12.8" outlineLevel="0" r="283">
      <c r="A283" s="0" t="s">
        <v>1146</v>
      </c>
      <c r="B283" s="0" t="n">
        <v>0.12993</v>
      </c>
      <c r="C283" s="0" t="n">
        <v>0.0539736</v>
      </c>
      <c r="D283" s="0" t="n">
        <v>0.0830017</v>
      </c>
      <c r="E283" s="0" t="n">
        <v>0.200502</v>
      </c>
      <c r="F283" s="0" t="n">
        <v>0.062779</v>
      </c>
      <c r="G283" s="0" t="n">
        <v>0.134481</v>
      </c>
      <c r="H283" s="0" t="n">
        <v>0.10536</v>
      </c>
      <c r="I283" s="0" t="n">
        <v>0.0543764</v>
      </c>
      <c r="J283" s="0" t="n">
        <v>9.69603</v>
      </c>
      <c r="K283" s="0" t="n">
        <v>8.26418</v>
      </c>
      <c r="L283" s="0" t="n">
        <v>9.32985</v>
      </c>
      <c r="M283" s="0" t="n">
        <v>6.85641</v>
      </c>
      <c r="N283" s="0" t="n">
        <v>10.4639</v>
      </c>
      <c r="O283" s="0" t="n">
        <v>7.99433</v>
      </c>
      <c r="P283" s="0" t="n">
        <v>14.6588</v>
      </c>
      <c r="Q283" s="0" t="n">
        <v>15.3423</v>
      </c>
      <c r="R283" s="1" t="n">
        <f aca="false">SUM(J283:Q283)</f>
        <v>82.6058</v>
      </c>
      <c r="S283" s="0" t="n">
        <v>0</v>
      </c>
      <c r="T283" s="0" t="s">
        <v>1146</v>
      </c>
      <c r="U283" s="0" t="s">
        <v>1147</v>
      </c>
      <c r="V283" s="0" t="s">
        <v>1148</v>
      </c>
      <c r="W283" s="0" t="s">
        <v>1149</v>
      </c>
      <c r="X283" s="0" t="n">
        <v>0</v>
      </c>
    </row>
    <row collapsed="false" customFormat="false" customHeight="false" hidden="false" ht="12.8" outlineLevel="0" r="284">
      <c r="A284" s="0" t="s">
        <v>1150</v>
      </c>
      <c r="B284" s="0" t="n">
        <v>29.1907</v>
      </c>
      <c r="C284" s="0" t="n">
        <v>25.9216</v>
      </c>
      <c r="D284" s="0" t="n">
        <v>19.5985</v>
      </c>
      <c r="E284" s="0" t="n">
        <v>26.0017</v>
      </c>
      <c r="F284" s="0" t="n">
        <v>36.9584</v>
      </c>
      <c r="G284" s="0" t="n">
        <v>21.6294</v>
      </c>
      <c r="H284" s="0" t="n">
        <v>33.4163</v>
      </c>
      <c r="I284" s="0" t="n">
        <v>32.9537</v>
      </c>
      <c r="J284" s="0" t="n">
        <v>7.40624</v>
      </c>
      <c r="K284" s="0" t="n">
        <v>4.94059</v>
      </c>
      <c r="L284" s="0" t="n">
        <v>13.3705</v>
      </c>
      <c r="M284" s="0" t="n">
        <v>11.6439</v>
      </c>
      <c r="N284" s="0" t="n">
        <v>9.17722</v>
      </c>
      <c r="O284" s="0" t="n">
        <v>10.9166</v>
      </c>
      <c r="P284" s="0" t="n">
        <v>12.6339</v>
      </c>
      <c r="Q284" s="0" t="n">
        <v>11.9998</v>
      </c>
      <c r="R284" s="1" t="n">
        <f aca="false">SUM(J284:Q284)</f>
        <v>82.08875</v>
      </c>
      <c r="S284" s="0" t="n">
        <v>0</v>
      </c>
      <c r="T284" s="0" t="s">
        <v>1150</v>
      </c>
      <c r="U284" s="0" t="s">
        <v>1151</v>
      </c>
      <c r="V284" s="0" t="s">
        <v>1152</v>
      </c>
      <c r="W284" s="0" t="s">
        <v>1153</v>
      </c>
      <c r="X284" s="0" t="n">
        <v>0</v>
      </c>
    </row>
    <row collapsed="false" customFormat="false" customHeight="false" hidden="false" ht="12.8" outlineLevel="0" r="285">
      <c r="A285" s="0" t="s">
        <v>1154</v>
      </c>
      <c r="B285" s="0" t="n">
        <v>45.8075</v>
      </c>
      <c r="C285" s="0" t="n">
        <v>21.1254</v>
      </c>
      <c r="D285" s="0" t="n">
        <v>25.6692</v>
      </c>
      <c r="E285" s="0" t="n">
        <v>87.319</v>
      </c>
      <c r="F285" s="0" t="n">
        <v>22.3748</v>
      </c>
      <c r="G285" s="0" t="n">
        <v>49.4712</v>
      </c>
      <c r="H285" s="0" t="n">
        <v>41.1966</v>
      </c>
      <c r="I285" s="0" t="n">
        <v>22.8714</v>
      </c>
      <c r="J285" s="0" t="n">
        <v>8.85637</v>
      </c>
      <c r="K285" s="0" t="n">
        <v>8.50751</v>
      </c>
      <c r="L285" s="0" t="n">
        <v>12.6895</v>
      </c>
      <c r="M285" s="0" t="n">
        <v>9.76772</v>
      </c>
      <c r="N285" s="0" t="n">
        <v>8.54199</v>
      </c>
      <c r="O285" s="0" t="n">
        <v>8.85558</v>
      </c>
      <c r="P285" s="0" t="n">
        <v>12.2514</v>
      </c>
      <c r="Q285" s="0" t="n">
        <v>12.3787</v>
      </c>
      <c r="R285" s="1" t="n">
        <f aca="false">SUM(J285:Q285)</f>
        <v>81.84877</v>
      </c>
      <c r="S285" s="0" t="n">
        <v>0</v>
      </c>
      <c r="T285" s="0" t="s">
        <v>1154</v>
      </c>
      <c r="U285" s="0" t="s">
        <v>1155</v>
      </c>
      <c r="V285" s="0" t="s">
        <v>1156</v>
      </c>
      <c r="W285" s="0" t="s">
        <v>1157</v>
      </c>
      <c r="X285" s="0" t="n">
        <v>0</v>
      </c>
    </row>
    <row collapsed="false" customFormat="false" customHeight="false" hidden="false" ht="12.8" outlineLevel="0" r="286">
      <c r="A286" s="0" t="s">
        <v>1158</v>
      </c>
      <c r="B286" s="0" t="n">
        <v>0.165468</v>
      </c>
      <c r="C286" s="0" t="n">
        <v>0.0733858</v>
      </c>
      <c r="D286" s="0" t="n">
        <v>0.17001</v>
      </c>
      <c r="E286" s="0" t="n">
        <v>0.9981</v>
      </c>
      <c r="F286" s="0" t="n">
        <v>0.163441</v>
      </c>
      <c r="G286" s="0" t="n">
        <v>0.685077</v>
      </c>
      <c r="H286" s="0" t="n">
        <v>0.0659273</v>
      </c>
      <c r="I286" s="0" t="n">
        <v>0.269137</v>
      </c>
      <c r="J286" s="0" t="n">
        <v>7.86128</v>
      </c>
      <c r="K286" s="0" t="n">
        <v>3.16548</v>
      </c>
      <c r="L286" s="0" t="n">
        <v>11.5745</v>
      </c>
      <c r="M286" s="0" t="n">
        <v>11.9281</v>
      </c>
      <c r="N286" s="0" t="n">
        <v>10.0906</v>
      </c>
      <c r="O286" s="0" t="n">
        <v>20.7705</v>
      </c>
      <c r="P286" s="0" t="n">
        <v>8.2719</v>
      </c>
      <c r="Q286" s="0" t="n">
        <v>8.13794</v>
      </c>
      <c r="R286" s="1" t="n">
        <f aca="false">SUM(J286:Q286)</f>
        <v>81.8003</v>
      </c>
      <c r="S286" s="0" t="n">
        <v>0</v>
      </c>
      <c r="T286" s="0" t="s">
        <v>1158</v>
      </c>
      <c r="U286" s="0" t="s">
        <v>1159</v>
      </c>
      <c r="V286" s="0" t="s">
        <v>1160</v>
      </c>
      <c r="W286" s="0" t="s">
        <v>1161</v>
      </c>
      <c r="X286" s="0" t="n">
        <v>0</v>
      </c>
    </row>
    <row collapsed="false" customFormat="false" customHeight="false" hidden="false" ht="12.8" outlineLevel="0" r="287">
      <c r="A287" s="0" t="s">
        <v>1162</v>
      </c>
      <c r="B287" s="0" t="n">
        <v>6.90731</v>
      </c>
      <c r="C287" s="0" t="n">
        <v>4.11605</v>
      </c>
      <c r="D287" s="0" t="n">
        <v>5.48707</v>
      </c>
      <c r="E287" s="0" t="n">
        <v>59.7173</v>
      </c>
      <c r="F287" s="0" t="n">
        <v>5.38231</v>
      </c>
      <c r="G287" s="0" t="n">
        <v>59.2953</v>
      </c>
      <c r="H287" s="0" t="n">
        <v>6.18406</v>
      </c>
      <c r="I287" s="0" t="n">
        <v>4.27496</v>
      </c>
      <c r="J287" s="0" t="n">
        <v>8.27099</v>
      </c>
      <c r="K287" s="0" t="n">
        <v>7.63475</v>
      </c>
      <c r="L287" s="0" t="n">
        <v>9.30674</v>
      </c>
      <c r="M287" s="0" t="n">
        <v>8.74393</v>
      </c>
      <c r="N287" s="0" t="n">
        <v>18.7732</v>
      </c>
      <c r="O287" s="0" t="n">
        <v>7.18687</v>
      </c>
      <c r="P287" s="0" t="n">
        <v>9.53137</v>
      </c>
      <c r="Q287" s="0" t="n">
        <v>12.0873</v>
      </c>
      <c r="R287" s="1" t="n">
        <f aca="false">SUM(J287:Q287)</f>
        <v>81.53515</v>
      </c>
      <c r="S287" s="0" t="n">
        <v>0</v>
      </c>
      <c r="T287" s="0" t="s">
        <v>1162</v>
      </c>
      <c r="U287" s="0" t="s">
        <v>1163</v>
      </c>
      <c r="V287" s="0" t="s">
        <v>1164</v>
      </c>
      <c r="W287" s="0" t="s">
        <v>1165</v>
      </c>
      <c r="X287" s="0" t="n">
        <v>0</v>
      </c>
    </row>
    <row collapsed="false" customFormat="false" customHeight="false" hidden="false" ht="12.8" outlineLevel="0" r="288">
      <c r="A288" s="0" t="s">
        <v>1166</v>
      </c>
      <c r="B288" s="0" t="n">
        <v>0.0660524</v>
      </c>
      <c r="C288" s="0" t="n">
        <v>0.247866</v>
      </c>
      <c r="D288" s="0" t="n">
        <v>0.232995</v>
      </c>
      <c r="E288" s="0" t="n">
        <v>0.649529</v>
      </c>
      <c r="F288" s="0" t="n">
        <v>0.0587177</v>
      </c>
      <c r="G288" s="0" t="n">
        <v>0.314057</v>
      </c>
      <c r="H288" s="0" t="n">
        <v>0.124344</v>
      </c>
      <c r="I288" s="0" t="n">
        <v>0.217487</v>
      </c>
      <c r="J288" s="0" t="n">
        <v>11.452</v>
      </c>
      <c r="K288" s="0" t="n">
        <v>9.64794</v>
      </c>
      <c r="L288" s="0" t="n">
        <v>12.6493</v>
      </c>
      <c r="M288" s="0" t="n">
        <v>5.79045</v>
      </c>
      <c r="N288" s="0" t="n">
        <v>7.77532</v>
      </c>
      <c r="O288" s="0" t="n">
        <v>6.81429</v>
      </c>
      <c r="P288" s="0" t="n">
        <v>16.4867</v>
      </c>
      <c r="Q288" s="0" t="n">
        <v>10.5742</v>
      </c>
      <c r="R288" s="1" t="n">
        <f aca="false">SUM(J288:Q288)</f>
        <v>81.1902</v>
      </c>
      <c r="S288" s="0" t="n">
        <v>0</v>
      </c>
      <c r="T288" s="0" t="s">
        <v>1166</v>
      </c>
      <c r="U288" s="0" t="s">
        <v>1167</v>
      </c>
      <c r="V288" s="0" t="s">
        <v>1168</v>
      </c>
      <c r="W288" s="0" t="s">
        <v>1169</v>
      </c>
      <c r="X288" s="0" t="n">
        <v>0</v>
      </c>
    </row>
    <row collapsed="false" customFormat="false" customHeight="false" hidden="false" ht="12.8" outlineLevel="0" r="289">
      <c r="A289" s="0" t="s">
        <v>1170</v>
      </c>
      <c r="B289" s="0" t="n">
        <v>4.97599</v>
      </c>
      <c r="C289" s="0" t="n">
        <v>7.89041</v>
      </c>
      <c r="D289" s="0" t="n">
        <v>6.52767</v>
      </c>
      <c r="E289" s="0" t="n">
        <v>2.99077</v>
      </c>
      <c r="F289" s="0" t="n">
        <v>4.67514</v>
      </c>
      <c r="G289" s="0" t="n">
        <v>1.80473</v>
      </c>
      <c r="H289" s="0" t="n">
        <v>6.16491</v>
      </c>
      <c r="I289" s="0" t="n">
        <v>5.26058</v>
      </c>
      <c r="J289" s="0" t="n">
        <v>9.11997</v>
      </c>
      <c r="K289" s="0" t="n">
        <v>12.9105</v>
      </c>
      <c r="L289" s="0" t="n">
        <v>13.2434</v>
      </c>
      <c r="M289" s="0" t="n">
        <v>9.05967</v>
      </c>
      <c r="N289" s="0" t="n">
        <v>5.32254</v>
      </c>
      <c r="O289" s="0" t="n">
        <v>18.7433</v>
      </c>
      <c r="P289" s="0" t="n">
        <v>7.7066</v>
      </c>
      <c r="Q289" s="0" t="n">
        <v>4.83721</v>
      </c>
      <c r="R289" s="1" t="n">
        <f aca="false">SUM(J289:Q289)</f>
        <v>80.94319</v>
      </c>
      <c r="S289" s="0" t="n">
        <v>0</v>
      </c>
      <c r="T289" s="0" t="s">
        <v>1170</v>
      </c>
      <c r="U289" s="0" t="s">
        <v>1171</v>
      </c>
      <c r="V289" s="0" t="s">
        <v>1172</v>
      </c>
      <c r="W289" s="0" t="s">
        <v>1173</v>
      </c>
      <c r="X289" s="0" t="n">
        <v>0</v>
      </c>
    </row>
    <row collapsed="false" customFormat="false" customHeight="false" hidden="false" ht="12.8" outlineLevel="0" r="290">
      <c r="A290" s="0" t="s">
        <v>1174</v>
      </c>
      <c r="B290" s="0" t="n">
        <v>0.438588</v>
      </c>
      <c r="C290" s="0" t="n">
        <v>0.567748</v>
      </c>
      <c r="D290" s="0" t="n">
        <v>0.483263</v>
      </c>
      <c r="E290" s="0" t="n">
        <v>1.15862</v>
      </c>
      <c r="F290" s="0" t="n">
        <v>0.397594</v>
      </c>
      <c r="G290" s="0" t="n">
        <v>0.667606</v>
      </c>
      <c r="H290" s="0" t="n">
        <v>0.515466</v>
      </c>
      <c r="I290" s="0" t="n">
        <v>0.628161</v>
      </c>
      <c r="J290" s="0" t="n">
        <v>12.1787</v>
      </c>
      <c r="K290" s="0" t="n">
        <v>8.10665</v>
      </c>
      <c r="L290" s="0" t="n">
        <v>10.4857</v>
      </c>
      <c r="M290" s="0" t="n">
        <v>8.38227</v>
      </c>
      <c r="N290" s="0" t="n">
        <v>4.5828</v>
      </c>
      <c r="O290" s="0" t="n">
        <v>10.9539</v>
      </c>
      <c r="P290" s="0" t="n">
        <v>12.3295</v>
      </c>
      <c r="Q290" s="0" t="n">
        <v>13.8847</v>
      </c>
      <c r="R290" s="1" t="n">
        <f aca="false">SUM(J290:Q290)</f>
        <v>80.90422</v>
      </c>
      <c r="S290" s="0" t="n">
        <v>0</v>
      </c>
      <c r="T290" s="0" t="s">
        <v>1174</v>
      </c>
      <c r="U290" s="0" t="s">
        <v>1175</v>
      </c>
      <c r="V290" s="0" t="s">
        <v>1176</v>
      </c>
      <c r="W290" s="0" t="s">
        <v>1177</v>
      </c>
      <c r="X290" s="0" t="n">
        <v>0</v>
      </c>
    </row>
    <row collapsed="false" customFormat="false" customHeight="false" hidden="false" ht="12.8" outlineLevel="0" r="291">
      <c r="A291" s="0" t="s">
        <v>1178</v>
      </c>
      <c r="B291" s="0" t="n">
        <v>0.140782</v>
      </c>
      <c r="C291" s="0" t="n">
        <v>0.378163</v>
      </c>
      <c r="D291" s="0" t="n">
        <v>0.330026</v>
      </c>
      <c r="E291" s="0" t="n">
        <v>0.242574</v>
      </c>
      <c r="F291" s="0" t="n">
        <v>0.315125</v>
      </c>
      <c r="G291" s="0" t="n">
        <v>0.224851</v>
      </c>
      <c r="H291" s="0" t="n">
        <v>0.125076</v>
      </c>
      <c r="I291" s="0" t="n">
        <v>0.336532</v>
      </c>
      <c r="J291" s="0" t="n">
        <v>12.7635</v>
      </c>
      <c r="K291" s="0" t="n">
        <v>8.1878</v>
      </c>
      <c r="L291" s="0" t="n">
        <v>6.38899</v>
      </c>
      <c r="M291" s="0" t="n">
        <v>13.0922</v>
      </c>
      <c r="N291" s="0" t="n">
        <v>11.4449</v>
      </c>
      <c r="O291" s="0" t="n">
        <v>7.95127</v>
      </c>
      <c r="P291" s="0" t="n">
        <v>6.03117</v>
      </c>
      <c r="Q291" s="0" t="n">
        <v>14.0927</v>
      </c>
      <c r="R291" s="1" t="n">
        <f aca="false">SUM(J291:Q291)</f>
        <v>79.95253</v>
      </c>
      <c r="S291" s="0" t="n">
        <v>0</v>
      </c>
      <c r="T291" s="0" t="s">
        <v>1178</v>
      </c>
      <c r="U291" s="0" t="s">
        <v>1179</v>
      </c>
      <c r="V291" s="0" t="s">
        <v>1180</v>
      </c>
      <c r="W291" s="0" t="s">
        <v>1181</v>
      </c>
      <c r="X291" s="0" t="n">
        <v>0</v>
      </c>
    </row>
    <row collapsed="false" customFormat="false" customHeight="false" hidden="false" ht="12.8" outlineLevel="0" r="292">
      <c r="A292" s="0" t="s">
        <v>1182</v>
      </c>
      <c r="B292" s="0" t="n">
        <v>0.592825</v>
      </c>
      <c r="C292" s="0" t="n">
        <v>0.366461</v>
      </c>
      <c r="D292" s="0" t="n">
        <v>0.480172</v>
      </c>
      <c r="E292" s="0" t="n">
        <v>0.961496</v>
      </c>
      <c r="F292" s="0" t="n">
        <v>0.290824</v>
      </c>
      <c r="G292" s="0" t="n">
        <v>0.607162</v>
      </c>
      <c r="H292" s="0" t="n">
        <v>0.589996</v>
      </c>
      <c r="I292" s="0" t="n">
        <v>0.238227</v>
      </c>
      <c r="J292" s="0" t="n">
        <v>10.0422</v>
      </c>
      <c r="K292" s="0" t="n">
        <v>11.4283</v>
      </c>
      <c r="L292" s="0" t="n">
        <v>7.89611</v>
      </c>
      <c r="M292" s="0" t="n">
        <v>10.8911</v>
      </c>
      <c r="N292" s="0" t="n">
        <v>10.0173</v>
      </c>
      <c r="O292" s="0" t="n">
        <v>11.7899</v>
      </c>
      <c r="P292" s="0" t="n">
        <v>7.42243</v>
      </c>
      <c r="Q292" s="0" t="n">
        <v>10.3271</v>
      </c>
      <c r="R292" s="1" t="n">
        <f aca="false">SUM(J292:Q292)</f>
        <v>79.81444</v>
      </c>
      <c r="S292" s="0" t="n">
        <v>0</v>
      </c>
      <c r="T292" s="0" t="s">
        <v>1182</v>
      </c>
      <c r="U292" s="0" t="s">
        <v>1183</v>
      </c>
      <c r="V292" s="0" t="s">
        <v>1184</v>
      </c>
      <c r="W292" s="0" t="s">
        <v>1185</v>
      </c>
      <c r="X292" s="0" t="n">
        <v>0</v>
      </c>
    </row>
    <row collapsed="false" customFormat="false" customHeight="false" hidden="false" ht="12.8" outlineLevel="0" r="293">
      <c r="A293" s="0" t="s">
        <v>1186</v>
      </c>
      <c r="B293" s="0" t="n">
        <v>43.0009</v>
      </c>
      <c r="C293" s="0" t="n">
        <v>30.4673</v>
      </c>
      <c r="D293" s="0" t="n">
        <v>275.826</v>
      </c>
      <c r="E293" s="0" t="n">
        <v>88.9212</v>
      </c>
      <c r="F293" s="0" t="n">
        <v>86.3578</v>
      </c>
      <c r="G293" s="0" t="n">
        <v>23.0794</v>
      </c>
      <c r="H293" s="0" t="n">
        <v>75.41</v>
      </c>
      <c r="I293" s="0" t="n">
        <v>70.5351</v>
      </c>
      <c r="J293" s="0" t="n">
        <v>6.69897</v>
      </c>
      <c r="K293" s="0" t="n">
        <v>3.25607</v>
      </c>
      <c r="L293" s="0" t="n">
        <v>11.5314</v>
      </c>
      <c r="M293" s="0" t="n">
        <v>17.09</v>
      </c>
      <c r="N293" s="0" t="n">
        <v>6.78899</v>
      </c>
      <c r="O293" s="0" t="n">
        <v>6.47746</v>
      </c>
      <c r="P293" s="0" t="n">
        <v>17.1244</v>
      </c>
      <c r="Q293" s="0" t="n">
        <v>10.4668</v>
      </c>
      <c r="R293" s="1" t="n">
        <f aca="false">SUM(J293:Q293)</f>
        <v>79.43409</v>
      </c>
      <c r="S293" s="0" t="n">
        <v>0</v>
      </c>
      <c r="T293" s="0" t="s">
        <v>1186</v>
      </c>
      <c r="U293" s="0" t="s">
        <v>1187</v>
      </c>
      <c r="V293" s="0" t="s">
        <v>1188</v>
      </c>
      <c r="W293" s="0" t="s">
        <v>1189</v>
      </c>
      <c r="X293" s="0" t="n">
        <v>0</v>
      </c>
    </row>
    <row collapsed="false" customFormat="false" customHeight="false" hidden="false" ht="12.8" outlineLevel="0" r="294">
      <c r="A294" s="0" t="s">
        <v>1190</v>
      </c>
      <c r="B294" s="0" t="n">
        <v>0</v>
      </c>
      <c r="C294" s="0" t="n">
        <v>0.0980749</v>
      </c>
      <c r="D294" s="0" t="n">
        <v>0</v>
      </c>
      <c r="E294" s="0" t="n">
        <v>0</v>
      </c>
      <c r="F294" s="0" t="n">
        <v>0.151087</v>
      </c>
      <c r="G294" s="0" t="n">
        <v>0.20892</v>
      </c>
      <c r="H294" s="0" t="n">
        <v>0</v>
      </c>
      <c r="I294" s="0" t="n">
        <v>0</v>
      </c>
      <c r="J294" s="0" t="n">
        <v>3.2522</v>
      </c>
      <c r="K294" s="0" t="n">
        <v>12.5417</v>
      </c>
      <c r="L294" s="0" t="n">
        <v>11.0535</v>
      </c>
      <c r="M294" s="0" t="n">
        <v>22.982</v>
      </c>
      <c r="N294" s="0" t="n">
        <v>6.79177</v>
      </c>
      <c r="O294" s="0" t="n">
        <v>8.925</v>
      </c>
      <c r="P294" s="0" t="n">
        <v>8.06101</v>
      </c>
      <c r="Q294" s="0" t="n">
        <v>5.25728</v>
      </c>
      <c r="R294" s="1" t="n">
        <f aca="false">SUM(J294:Q294)</f>
        <v>78.86446</v>
      </c>
      <c r="S294" s="0" t="n">
        <v>0</v>
      </c>
      <c r="T294" s="0" t="s">
        <v>1190</v>
      </c>
      <c r="U294" s="0" t="s">
        <v>1191</v>
      </c>
      <c r="V294" s="0" t="s">
        <v>1192</v>
      </c>
      <c r="W294" s="0" t="s">
        <v>1193</v>
      </c>
      <c r="X294" s="0" t="n">
        <v>0</v>
      </c>
    </row>
    <row collapsed="false" customFormat="false" customHeight="false" hidden="false" ht="12.8" outlineLevel="0" r="295">
      <c r="A295" s="0" t="s">
        <v>1194</v>
      </c>
      <c r="B295" s="0" t="n">
        <v>1.27609</v>
      </c>
      <c r="C295" s="0" t="n">
        <v>0.746975</v>
      </c>
      <c r="D295" s="0" t="n">
        <v>1.09012</v>
      </c>
      <c r="E295" s="0" t="n">
        <v>0.715059</v>
      </c>
      <c r="F295" s="0" t="n">
        <v>1.01588</v>
      </c>
      <c r="G295" s="0" t="n">
        <v>0.975828</v>
      </c>
      <c r="H295" s="0" t="n">
        <v>0.926282</v>
      </c>
      <c r="I295" s="0" t="n">
        <v>0.763365</v>
      </c>
      <c r="J295" s="0" t="n">
        <v>20.6576</v>
      </c>
      <c r="K295" s="0" t="n">
        <v>6.1856</v>
      </c>
      <c r="L295" s="0" t="n">
        <v>5.95056</v>
      </c>
      <c r="M295" s="0" t="n">
        <v>10.7562</v>
      </c>
      <c r="N295" s="0" t="n">
        <v>5.93108</v>
      </c>
      <c r="O295" s="0" t="n">
        <v>8.60758</v>
      </c>
      <c r="P295" s="0" t="n">
        <v>6.93761</v>
      </c>
      <c r="Q295" s="0" t="n">
        <v>13.7067</v>
      </c>
      <c r="R295" s="1" t="n">
        <f aca="false">SUM(J295:Q295)</f>
        <v>78.73293</v>
      </c>
      <c r="S295" s="0" t="n">
        <v>0</v>
      </c>
      <c r="T295" s="0" t="s">
        <v>1194</v>
      </c>
      <c r="U295" s="0" t="s">
        <v>1195</v>
      </c>
      <c r="V295" s="0" t="s">
        <v>1196</v>
      </c>
      <c r="W295" s="0" t="s">
        <v>1197</v>
      </c>
      <c r="X295" s="0" t="n">
        <v>0</v>
      </c>
    </row>
    <row collapsed="false" customFormat="false" customHeight="false" hidden="false" ht="12.8" outlineLevel="0" r="296">
      <c r="A296" s="0" t="s">
        <v>1198</v>
      </c>
      <c r="B296" s="0" t="n">
        <v>39.0031</v>
      </c>
      <c r="C296" s="0" t="n">
        <v>42.4695</v>
      </c>
      <c r="D296" s="0" t="n">
        <v>43.0988</v>
      </c>
      <c r="E296" s="0" t="n">
        <v>31.3683</v>
      </c>
      <c r="F296" s="0" t="n">
        <v>26.636</v>
      </c>
      <c r="G296" s="0" t="n">
        <v>11.5281</v>
      </c>
      <c r="H296" s="0" t="n">
        <v>39.5794</v>
      </c>
      <c r="I296" s="0" t="n">
        <v>46.3256</v>
      </c>
      <c r="J296" s="0" t="n">
        <v>13.9457</v>
      </c>
      <c r="K296" s="0" t="n">
        <v>9.76042</v>
      </c>
      <c r="L296" s="0" t="n">
        <v>12.1623</v>
      </c>
      <c r="M296" s="0" t="n">
        <v>6.72824</v>
      </c>
      <c r="N296" s="0" t="n">
        <v>3.31204</v>
      </c>
      <c r="O296" s="0" t="n">
        <v>10.0681</v>
      </c>
      <c r="P296" s="0" t="n">
        <v>13.1157</v>
      </c>
      <c r="Q296" s="0" t="n">
        <v>8.79307</v>
      </c>
      <c r="R296" s="1" t="n">
        <f aca="false">SUM(J296:Q296)</f>
        <v>77.88557</v>
      </c>
      <c r="S296" s="0" t="n">
        <v>0</v>
      </c>
      <c r="T296" s="0" t="s">
        <v>1198</v>
      </c>
      <c r="U296" s="0" t="s">
        <v>1199</v>
      </c>
      <c r="V296" s="0" t="s">
        <v>1200</v>
      </c>
      <c r="W296" s="0" t="s">
        <v>1201</v>
      </c>
      <c r="X296" s="0" t="n">
        <v>0</v>
      </c>
    </row>
    <row collapsed="false" customFormat="false" customHeight="false" hidden="false" ht="12.8" outlineLevel="0" r="297">
      <c r="A297" s="0" t="s">
        <v>1202</v>
      </c>
      <c r="B297" s="0" t="n">
        <v>0.201648</v>
      </c>
      <c r="C297" s="0" t="n">
        <v>0.314767</v>
      </c>
      <c r="D297" s="0" t="n">
        <v>0.515173</v>
      </c>
      <c r="E297" s="0" t="n">
        <v>0.674401</v>
      </c>
      <c r="F297" s="0" t="n">
        <v>0.519167</v>
      </c>
      <c r="G297" s="0" t="n">
        <v>0.360691</v>
      </c>
      <c r="H297" s="0" t="n">
        <v>0.191694</v>
      </c>
      <c r="I297" s="0" t="n">
        <v>0.262829</v>
      </c>
      <c r="J297" s="0" t="n">
        <v>9.62069</v>
      </c>
      <c r="K297" s="0" t="n">
        <v>9.1995</v>
      </c>
      <c r="L297" s="0" t="n">
        <v>10.5214</v>
      </c>
      <c r="M297" s="0" t="n">
        <v>6.99835</v>
      </c>
      <c r="N297" s="0" t="n">
        <v>9.67905</v>
      </c>
      <c r="O297" s="0" t="n">
        <v>8.826</v>
      </c>
      <c r="P297" s="0" t="n">
        <v>11.72</v>
      </c>
      <c r="Q297" s="0" t="n">
        <v>10.8593</v>
      </c>
      <c r="R297" s="1" t="n">
        <f aca="false">SUM(J297:Q297)</f>
        <v>77.42429</v>
      </c>
      <c r="S297" s="0" t="n">
        <v>0</v>
      </c>
      <c r="T297" s="0" t="s">
        <v>1202</v>
      </c>
      <c r="U297" s="0" t="s">
        <v>1203</v>
      </c>
      <c r="V297" s="0" t="s">
        <v>1204</v>
      </c>
      <c r="W297" s="0" t="s">
        <v>1205</v>
      </c>
      <c r="X297" s="0" t="n">
        <v>0</v>
      </c>
    </row>
    <row collapsed="false" customFormat="false" customHeight="false" hidden="false" ht="12.8" outlineLevel="0" r="298">
      <c r="A298" s="0" t="s">
        <v>1206</v>
      </c>
      <c r="B298" s="0" t="n">
        <v>0.518402</v>
      </c>
      <c r="C298" s="0" t="n">
        <v>0.530463</v>
      </c>
      <c r="D298" s="0" t="n">
        <v>0.555731</v>
      </c>
      <c r="E298" s="0" t="n">
        <v>2.61913</v>
      </c>
      <c r="F298" s="0" t="n">
        <v>0.511221</v>
      </c>
      <c r="G298" s="0" t="n">
        <v>1.46728</v>
      </c>
      <c r="H298" s="0" t="n">
        <v>0.547839</v>
      </c>
      <c r="I298" s="0" t="n">
        <v>0.306173</v>
      </c>
      <c r="J298" s="0" t="n">
        <v>16.7044</v>
      </c>
      <c r="K298" s="0" t="n">
        <v>7.82485</v>
      </c>
      <c r="L298" s="0" t="n">
        <v>6.62838</v>
      </c>
      <c r="M298" s="0" t="n">
        <v>7.52652</v>
      </c>
      <c r="N298" s="0" t="n">
        <v>4.59044</v>
      </c>
      <c r="O298" s="0" t="n">
        <v>14.4192</v>
      </c>
      <c r="P298" s="0" t="n">
        <v>7.66546</v>
      </c>
      <c r="Q298" s="0" t="n">
        <v>10.1135</v>
      </c>
      <c r="R298" s="1" t="n">
        <f aca="false">SUM(J298:Q298)</f>
        <v>75.47275</v>
      </c>
      <c r="S298" s="0" t="n">
        <v>0</v>
      </c>
      <c r="T298" s="0" t="s">
        <v>1206</v>
      </c>
      <c r="U298" s="0" t="s">
        <v>1207</v>
      </c>
      <c r="V298" s="0" t="s">
        <v>1208</v>
      </c>
      <c r="W298" s="0" t="s">
        <v>1209</v>
      </c>
      <c r="X298" s="0" t="n">
        <v>0</v>
      </c>
    </row>
    <row collapsed="false" customFormat="false" customHeight="false" hidden="false" ht="12.8" outlineLevel="0" r="299">
      <c r="A299" s="0" t="s">
        <v>1210</v>
      </c>
      <c r="B299" s="0" t="n">
        <v>0.0302388</v>
      </c>
      <c r="C299" s="0" t="n">
        <v>0.0580953</v>
      </c>
      <c r="D299" s="0" t="n">
        <v>0.078387</v>
      </c>
      <c r="E299" s="0" t="n">
        <v>0.0922499</v>
      </c>
      <c r="F299" s="0" t="n">
        <v>0.0734789</v>
      </c>
      <c r="G299" s="0" t="n">
        <v>0.101997</v>
      </c>
      <c r="H299" s="0" t="n">
        <v>0.0279656</v>
      </c>
      <c r="I299" s="0" t="n">
        <v>0.0541678</v>
      </c>
      <c r="J299" s="0" t="n">
        <v>16.3242</v>
      </c>
      <c r="K299" s="0" t="n">
        <v>8.59894</v>
      </c>
      <c r="L299" s="0" t="n">
        <v>4.34661</v>
      </c>
      <c r="M299" s="0" t="n">
        <v>10.2712</v>
      </c>
      <c r="N299" s="0" t="n">
        <v>5.7409</v>
      </c>
      <c r="O299" s="0" t="n">
        <v>11.0895</v>
      </c>
      <c r="P299" s="0" t="n">
        <v>5.03698</v>
      </c>
      <c r="Q299" s="0" t="n">
        <v>13.8447</v>
      </c>
      <c r="R299" s="1" t="n">
        <f aca="false">SUM(J299:Q299)</f>
        <v>75.25303</v>
      </c>
      <c r="S299" s="0" t="n">
        <v>0</v>
      </c>
      <c r="T299" s="0" t="s">
        <v>1210</v>
      </c>
      <c r="U299" s="0" t="s">
        <v>1211</v>
      </c>
      <c r="V299" s="0" t="s">
        <v>1212</v>
      </c>
      <c r="W299" s="0" t="s">
        <v>1213</v>
      </c>
      <c r="X299" s="0" t="n">
        <v>0</v>
      </c>
    </row>
    <row collapsed="false" customFormat="false" customHeight="false" hidden="false" ht="12.8" outlineLevel="0" r="300">
      <c r="A300" s="0" t="s">
        <v>1214</v>
      </c>
      <c r="B300" s="0" t="n">
        <v>0.0642531</v>
      </c>
      <c r="C300" s="0" t="n">
        <v>0.295037</v>
      </c>
      <c r="D300" s="0" t="n">
        <v>0.089523</v>
      </c>
      <c r="E300" s="0" t="n">
        <v>0.351229</v>
      </c>
      <c r="F300" s="0" t="n">
        <v>0.232576</v>
      </c>
      <c r="G300" s="0" t="n">
        <v>0.969326</v>
      </c>
      <c r="H300" s="0" t="n">
        <v>0.136805</v>
      </c>
      <c r="I300" s="0" t="n">
        <v>0.273255</v>
      </c>
      <c r="J300" s="0" t="n">
        <v>16.1838</v>
      </c>
      <c r="K300" s="0" t="n">
        <v>10.5638</v>
      </c>
      <c r="L300" s="0" t="n">
        <v>8.81415</v>
      </c>
      <c r="M300" s="0" t="n">
        <v>6.43367</v>
      </c>
      <c r="N300" s="0" t="n">
        <v>4.12782</v>
      </c>
      <c r="O300" s="0" t="n">
        <v>7.31584</v>
      </c>
      <c r="P300" s="0" t="n">
        <v>11.505</v>
      </c>
      <c r="Q300" s="0" t="n">
        <v>9.15935</v>
      </c>
      <c r="R300" s="1" t="n">
        <f aca="false">SUM(J300:Q300)</f>
        <v>74.10343</v>
      </c>
      <c r="S300" s="0" t="n">
        <v>0</v>
      </c>
      <c r="T300" s="0" t="s">
        <v>1214</v>
      </c>
      <c r="U300" s="0" t="s">
        <v>1215</v>
      </c>
      <c r="V300" s="0" t="s">
        <v>1216</v>
      </c>
      <c r="W300" s="0" t="s">
        <v>1217</v>
      </c>
      <c r="X300" s="0" t="n">
        <v>0</v>
      </c>
    </row>
    <row collapsed="false" customFormat="false" customHeight="false" hidden="false" ht="12.8" outlineLevel="0" r="301">
      <c r="A301" s="0" t="s">
        <v>1218</v>
      </c>
      <c r="B301" s="0" t="n">
        <v>0.469262</v>
      </c>
      <c r="C301" s="0" t="n">
        <v>0.397674</v>
      </c>
      <c r="D301" s="0" t="n">
        <v>0.121913</v>
      </c>
      <c r="E301" s="0" t="n">
        <v>0.280337</v>
      </c>
      <c r="F301" s="0" t="n">
        <v>0.0766687</v>
      </c>
      <c r="G301" s="0" t="n">
        <v>0.111411</v>
      </c>
      <c r="H301" s="0" t="n">
        <v>0.158493</v>
      </c>
      <c r="I301" s="0" t="n">
        <v>0.156196</v>
      </c>
      <c r="J301" s="0" t="n">
        <v>9.96115</v>
      </c>
      <c r="K301" s="0" t="n">
        <v>9.88034</v>
      </c>
      <c r="L301" s="0" t="n">
        <v>8.78073</v>
      </c>
      <c r="M301" s="0" t="n">
        <v>11.051</v>
      </c>
      <c r="N301" s="0" t="n">
        <v>8.9801</v>
      </c>
      <c r="O301" s="0" t="n">
        <v>6.3792</v>
      </c>
      <c r="P301" s="0" t="n">
        <v>8.95817</v>
      </c>
      <c r="Q301" s="0" t="n">
        <v>9.75172</v>
      </c>
      <c r="R301" s="1" t="n">
        <f aca="false">SUM(J301:Q301)</f>
        <v>73.74241</v>
      </c>
      <c r="S301" s="0" t="n">
        <v>0</v>
      </c>
      <c r="T301" s="0" t="s">
        <v>1218</v>
      </c>
      <c r="U301" s="0" t="s">
        <v>1219</v>
      </c>
      <c r="V301" s="0" t="s">
        <v>1220</v>
      </c>
      <c r="W301" s="0" t="s">
        <v>1221</v>
      </c>
      <c r="X301" s="0" t="n">
        <v>0</v>
      </c>
    </row>
    <row collapsed="false" customFormat="false" customHeight="false" hidden="false" ht="12.8" outlineLevel="0" r="302">
      <c r="A302" s="0" t="s">
        <v>1222</v>
      </c>
      <c r="B302" s="0" t="n">
        <v>3.32303</v>
      </c>
      <c r="C302" s="0" t="n">
        <v>2.70145</v>
      </c>
      <c r="D302" s="0" t="n">
        <v>2.85893</v>
      </c>
      <c r="E302" s="0" t="n">
        <v>2.31059</v>
      </c>
      <c r="F302" s="0" t="n">
        <v>1.92145</v>
      </c>
      <c r="G302" s="0" t="n">
        <v>1.65033</v>
      </c>
      <c r="H302" s="0" t="n">
        <v>2.3738</v>
      </c>
      <c r="I302" s="0" t="n">
        <v>3.20799</v>
      </c>
      <c r="J302" s="0" t="n">
        <v>12.5183</v>
      </c>
      <c r="K302" s="0" t="n">
        <v>9.44001</v>
      </c>
      <c r="L302" s="0" t="n">
        <v>9.1956</v>
      </c>
      <c r="M302" s="0" t="n">
        <v>8.15433</v>
      </c>
      <c r="N302" s="0" t="n">
        <v>4.67967</v>
      </c>
      <c r="O302" s="0" t="n">
        <v>8.65361</v>
      </c>
      <c r="P302" s="0" t="n">
        <v>10.319</v>
      </c>
      <c r="Q302" s="0" t="n">
        <v>10.7144</v>
      </c>
      <c r="R302" s="1" t="n">
        <f aca="false">SUM(J302:Q302)</f>
        <v>73.67492</v>
      </c>
      <c r="S302" s="0" t="n">
        <v>0</v>
      </c>
      <c r="T302" s="0" t="s">
        <v>1222</v>
      </c>
      <c r="U302" s="0" t="s">
        <v>1223</v>
      </c>
      <c r="V302" s="0" t="s">
        <v>1224</v>
      </c>
      <c r="W302" s="0" t="s">
        <v>1225</v>
      </c>
      <c r="X302" s="0" t="n">
        <v>0</v>
      </c>
    </row>
    <row collapsed="false" customFormat="false" customHeight="false" hidden="false" ht="12.8" outlineLevel="0" r="303">
      <c r="A303" s="0" t="s">
        <v>1226</v>
      </c>
      <c r="B303" s="0" t="n">
        <v>57.4309</v>
      </c>
      <c r="C303" s="0" t="n">
        <v>37.0421</v>
      </c>
      <c r="D303" s="0" t="n">
        <v>50.5188</v>
      </c>
      <c r="E303" s="0" t="n">
        <v>34.1617</v>
      </c>
      <c r="F303" s="0" t="n">
        <v>29.5594</v>
      </c>
      <c r="G303" s="0" t="n">
        <v>23.2752</v>
      </c>
      <c r="H303" s="0" t="n">
        <v>46.803</v>
      </c>
      <c r="I303" s="0" t="n">
        <v>41.6642</v>
      </c>
      <c r="J303" s="0" t="n">
        <v>4.29935</v>
      </c>
      <c r="K303" s="0" t="n">
        <v>13.4404</v>
      </c>
      <c r="L303" s="0" t="n">
        <v>15.847</v>
      </c>
      <c r="M303" s="0" t="n">
        <v>8.61318</v>
      </c>
      <c r="N303" s="0" t="n">
        <v>11.762</v>
      </c>
      <c r="O303" s="0" t="n">
        <v>2.37483</v>
      </c>
      <c r="P303" s="0" t="n">
        <v>13.4998</v>
      </c>
      <c r="Q303" s="0" t="n">
        <v>3.18377</v>
      </c>
      <c r="R303" s="1" t="n">
        <f aca="false">SUM(J303:Q303)</f>
        <v>73.02033</v>
      </c>
      <c r="S303" s="0" t="n">
        <v>0</v>
      </c>
      <c r="T303" s="0" t="s">
        <v>1226</v>
      </c>
      <c r="U303" s="0" t="s">
        <v>1227</v>
      </c>
      <c r="V303" s="0" t="s">
        <v>1228</v>
      </c>
      <c r="W303" s="0" t="s">
        <v>1229</v>
      </c>
      <c r="X303" s="0" t="n">
        <v>0</v>
      </c>
    </row>
    <row collapsed="false" customFormat="false" customHeight="false" hidden="false" ht="12.8" outlineLevel="0" r="304">
      <c r="A304" s="0" t="s">
        <v>1230</v>
      </c>
      <c r="B304" s="0" t="n">
        <v>2.17768</v>
      </c>
      <c r="C304" s="0" t="n">
        <v>1.88155</v>
      </c>
      <c r="D304" s="0" t="n">
        <v>1.69986</v>
      </c>
      <c r="E304" s="0" t="n">
        <v>1.34072</v>
      </c>
      <c r="F304" s="0" t="n">
        <v>1.12156</v>
      </c>
      <c r="G304" s="0" t="n">
        <v>0.850571</v>
      </c>
      <c r="H304" s="0" t="n">
        <v>2.42695</v>
      </c>
      <c r="I304" s="0" t="n">
        <v>1.83753</v>
      </c>
      <c r="J304" s="0" t="n">
        <v>8.71704</v>
      </c>
      <c r="K304" s="0" t="n">
        <v>8.399</v>
      </c>
      <c r="L304" s="0" t="n">
        <v>8.1129</v>
      </c>
      <c r="M304" s="0" t="n">
        <v>11.2128</v>
      </c>
      <c r="N304" s="0" t="n">
        <v>8.10925</v>
      </c>
      <c r="O304" s="0" t="n">
        <v>7.49225</v>
      </c>
      <c r="P304" s="0" t="n">
        <v>8.31065</v>
      </c>
      <c r="Q304" s="0" t="n">
        <v>12.5803</v>
      </c>
      <c r="R304" s="1" t="n">
        <f aca="false">SUM(J304:Q304)</f>
        <v>72.93419</v>
      </c>
      <c r="S304" s="0" t="n">
        <v>0</v>
      </c>
      <c r="T304" s="0" t="s">
        <v>1230</v>
      </c>
      <c r="U304" s="0" t="s">
        <v>1231</v>
      </c>
      <c r="V304" s="0" t="s">
        <v>1232</v>
      </c>
      <c r="W304" s="0" t="s">
        <v>1233</v>
      </c>
      <c r="X304" s="0" t="n">
        <v>0</v>
      </c>
    </row>
    <row collapsed="false" customFormat="false" customHeight="false" hidden="false" ht="12.8" outlineLevel="0" r="305">
      <c r="A305" s="0" t="s">
        <v>1234</v>
      </c>
      <c r="B305" s="0" t="n">
        <v>0</v>
      </c>
      <c r="C305" s="0" t="n">
        <v>0</v>
      </c>
      <c r="D305" s="0" t="n">
        <v>0</v>
      </c>
      <c r="E305" s="0" t="n">
        <v>0</v>
      </c>
      <c r="F305" s="0" t="n">
        <v>0</v>
      </c>
      <c r="G305" s="0" t="n">
        <v>0</v>
      </c>
      <c r="H305" s="0" t="n">
        <v>0</v>
      </c>
      <c r="I305" s="0" t="n">
        <v>0</v>
      </c>
      <c r="J305" s="0" t="n">
        <v>3.80537</v>
      </c>
      <c r="K305" s="0" t="n">
        <v>12.3736</v>
      </c>
      <c r="L305" s="0" t="n">
        <v>12.4163</v>
      </c>
      <c r="M305" s="0" t="n">
        <v>18.8048</v>
      </c>
      <c r="N305" s="0" t="n">
        <v>6.83303</v>
      </c>
      <c r="O305" s="0" t="n">
        <v>5.91238</v>
      </c>
      <c r="P305" s="0" t="n">
        <v>9.39652</v>
      </c>
      <c r="Q305" s="0" t="n">
        <v>2.59482</v>
      </c>
      <c r="R305" s="1" t="n">
        <f aca="false">SUM(J305:Q305)</f>
        <v>72.13682</v>
      </c>
      <c r="S305" s="0" t="n">
        <v>0</v>
      </c>
      <c r="T305" s="0" t="s">
        <v>1234</v>
      </c>
      <c r="U305" s="0" t="s">
        <v>1235</v>
      </c>
      <c r="V305" s="0" t="s">
        <v>1236</v>
      </c>
      <c r="W305" s="0" t="s">
        <v>1237</v>
      </c>
      <c r="X305" s="0" t="n">
        <v>0</v>
      </c>
    </row>
    <row collapsed="false" customFormat="false" customHeight="false" hidden="false" ht="12.8" outlineLevel="0" r="306">
      <c r="A306" s="0" t="s">
        <v>1238</v>
      </c>
      <c r="B306" s="0" t="n">
        <v>46.1892</v>
      </c>
      <c r="C306" s="0" t="n">
        <v>41.2349</v>
      </c>
      <c r="D306" s="0" t="n">
        <v>38.3462</v>
      </c>
      <c r="E306" s="0" t="n">
        <v>27.4025</v>
      </c>
      <c r="F306" s="0" t="n">
        <v>39.3229</v>
      </c>
      <c r="G306" s="0" t="n">
        <v>25.4491</v>
      </c>
      <c r="H306" s="0" t="n">
        <v>54.2021</v>
      </c>
      <c r="I306" s="0" t="n">
        <v>35.27</v>
      </c>
      <c r="J306" s="0" t="n">
        <v>10.7356</v>
      </c>
      <c r="K306" s="0" t="n">
        <v>12.641</v>
      </c>
      <c r="L306" s="0" t="n">
        <v>7.1827</v>
      </c>
      <c r="M306" s="0" t="n">
        <v>5.84271</v>
      </c>
      <c r="N306" s="0" t="n">
        <v>8.94593</v>
      </c>
      <c r="O306" s="0" t="n">
        <v>7.58468</v>
      </c>
      <c r="P306" s="0" t="n">
        <v>9.44296</v>
      </c>
      <c r="Q306" s="0" t="n">
        <v>9.55227</v>
      </c>
      <c r="R306" s="1" t="n">
        <f aca="false">SUM(J306:Q306)</f>
        <v>71.92785</v>
      </c>
      <c r="S306" s="0" t="n">
        <v>0</v>
      </c>
      <c r="T306" s="0" t="s">
        <v>1238</v>
      </c>
      <c r="U306" s="0" t="s">
        <v>1239</v>
      </c>
      <c r="V306" s="0" t="s">
        <v>1240</v>
      </c>
      <c r="W306" s="0" t="s">
        <v>1241</v>
      </c>
      <c r="X306" s="0" t="n">
        <v>0</v>
      </c>
    </row>
    <row collapsed="false" customFormat="false" customHeight="false" hidden="false" ht="12.8" outlineLevel="0" r="307">
      <c r="A307" s="0" t="s">
        <v>1242</v>
      </c>
      <c r="B307" s="0" t="n">
        <v>0.131971</v>
      </c>
      <c r="C307" s="0" t="n">
        <v>0.364518</v>
      </c>
      <c r="D307" s="0" t="n">
        <v>2.50153</v>
      </c>
      <c r="E307" s="0" t="n">
        <v>1.84446</v>
      </c>
      <c r="F307" s="0" t="n">
        <v>0.896637</v>
      </c>
      <c r="G307" s="0" t="n">
        <v>0.753476</v>
      </c>
      <c r="H307" s="0" t="n">
        <v>0.531225</v>
      </c>
      <c r="I307" s="0" t="n">
        <v>0.465987</v>
      </c>
      <c r="J307" s="0" t="n">
        <v>4.04171</v>
      </c>
      <c r="K307" s="0" t="n">
        <v>2.94232</v>
      </c>
      <c r="L307" s="0" t="n">
        <v>12.1485</v>
      </c>
      <c r="M307" s="0" t="n">
        <v>17.8919</v>
      </c>
      <c r="N307" s="0" t="n">
        <v>6.09077</v>
      </c>
      <c r="O307" s="0" t="n">
        <v>11.7307</v>
      </c>
      <c r="P307" s="0" t="n">
        <v>10.5963</v>
      </c>
      <c r="Q307" s="0" t="n">
        <v>6.46593</v>
      </c>
      <c r="R307" s="1" t="n">
        <f aca="false">SUM(J307:Q307)</f>
        <v>71.90813</v>
      </c>
      <c r="S307" s="0" t="n">
        <v>0</v>
      </c>
      <c r="T307" s="0" t="s">
        <v>1242</v>
      </c>
      <c r="U307" s="0" t="s">
        <v>1243</v>
      </c>
      <c r="V307" s="0" t="s">
        <v>1244</v>
      </c>
      <c r="W307" s="0" t="s">
        <v>1245</v>
      </c>
      <c r="X307" s="0" t="n">
        <v>0</v>
      </c>
    </row>
    <row collapsed="false" customFormat="false" customHeight="false" hidden="false" ht="12.8" outlineLevel="0" r="308">
      <c r="A308" s="0" t="s">
        <v>1246</v>
      </c>
      <c r="B308" s="0" t="n">
        <v>43.6007</v>
      </c>
      <c r="C308" s="0" t="n">
        <v>40.8162</v>
      </c>
      <c r="D308" s="0" t="n">
        <v>45.2275</v>
      </c>
      <c r="E308" s="0" t="n">
        <v>29.9806</v>
      </c>
      <c r="F308" s="0" t="n">
        <v>23.8156</v>
      </c>
      <c r="G308" s="0" t="n">
        <v>15.8242</v>
      </c>
      <c r="H308" s="0" t="n">
        <v>32.8716</v>
      </c>
      <c r="I308" s="0" t="n">
        <v>40.4215</v>
      </c>
      <c r="J308" s="0" t="n">
        <v>9.56942</v>
      </c>
      <c r="K308" s="0" t="n">
        <v>7.65685</v>
      </c>
      <c r="L308" s="0" t="n">
        <v>6.08116</v>
      </c>
      <c r="M308" s="0" t="n">
        <v>13.2789</v>
      </c>
      <c r="N308" s="0" t="n">
        <v>6.5328</v>
      </c>
      <c r="O308" s="0" t="n">
        <v>8.73689</v>
      </c>
      <c r="P308" s="0" t="n">
        <v>7.48321</v>
      </c>
      <c r="Q308" s="0" t="n">
        <v>12.2598</v>
      </c>
      <c r="R308" s="1" t="n">
        <f aca="false">SUM(J308:Q308)</f>
        <v>71.59903</v>
      </c>
      <c r="S308" s="0" t="n">
        <v>0</v>
      </c>
      <c r="T308" s="0" t="s">
        <v>1246</v>
      </c>
      <c r="U308" s="0" t="s">
        <v>1247</v>
      </c>
      <c r="V308" s="0" t="s">
        <v>1248</v>
      </c>
      <c r="W308" s="0" t="s">
        <v>1249</v>
      </c>
      <c r="X308" s="0" t="n">
        <v>0</v>
      </c>
    </row>
    <row collapsed="false" customFormat="false" customHeight="false" hidden="false" ht="12.8" outlineLevel="0" r="309">
      <c r="A309" s="0" t="s">
        <v>1250</v>
      </c>
      <c r="B309" s="0" t="n">
        <v>1.25489</v>
      </c>
      <c r="C309" s="0" t="n">
        <v>1.01166</v>
      </c>
      <c r="D309" s="0" t="n">
        <v>0.861724</v>
      </c>
      <c r="E309" s="0" t="n">
        <v>1.45999</v>
      </c>
      <c r="F309" s="0" t="n">
        <v>0.974164</v>
      </c>
      <c r="G309" s="0" t="n">
        <v>1.66737</v>
      </c>
      <c r="H309" s="0" t="n">
        <v>1.4506</v>
      </c>
      <c r="I309" s="0" t="n">
        <v>1.10708</v>
      </c>
      <c r="J309" s="0" t="n">
        <v>10.9182</v>
      </c>
      <c r="K309" s="0" t="n">
        <v>7.12219</v>
      </c>
      <c r="L309" s="0" t="n">
        <v>6.23436</v>
      </c>
      <c r="M309" s="0" t="n">
        <v>9.16519</v>
      </c>
      <c r="N309" s="0" t="n">
        <v>6.05495</v>
      </c>
      <c r="O309" s="0" t="n">
        <v>9.86226</v>
      </c>
      <c r="P309" s="0" t="n">
        <v>7.55812</v>
      </c>
      <c r="Q309" s="0" t="n">
        <v>14.2554</v>
      </c>
      <c r="R309" s="1" t="n">
        <f aca="false">SUM(J309:Q309)</f>
        <v>71.17067</v>
      </c>
      <c r="S309" s="0" t="n">
        <v>0</v>
      </c>
      <c r="T309" s="0" t="s">
        <v>1250</v>
      </c>
      <c r="U309" s="0" t="s">
        <v>1251</v>
      </c>
      <c r="V309" s="0" t="s">
        <v>1252</v>
      </c>
      <c r="W309" s="0" t="s">
        <v>1253</v>
      </c>
      <c r="X309" s="0" t="n">
        <v>0</v>
      </c>
    </row>
    <row collapsed="false" customFormat="false" customHeight="false" hidden="false" ht="12.8" outlineLevel="0" r="310">
      <c r="A310" s="0" t="s">
        <v>1254</v>
      </c>
      <c r="B310" s="0" t="n">
        <v>0.623226</v>
      </c>
      <c r="C310" s="0" t="n">
        <v>0.965063</v>
      </c>
      <c r="D310" s="0" t="n">
        <v>0.398914</v>
      </c>
      <c r="E310" s="0" t="n">
        <v>2.30868</v>
      </c>
      <c r="F310" s="0" t="n">
        <v>0.320962</v>
      </c>
      <c r="G310" s="0" t="n">
        <v>2.81703</v>
      </c>
      <c r="H310" s="0" t="n">
        <v>0.768523</v>
      </c>
      <c r="I310" s="0" t="n">
        <v>0.453601</v>
      </c>
      <c r="J310" s="0" t="n">
        <v>10.2736</v>
      </c>
      <c r="K310" s="0" t="n">
        <v>12.145</v>
      </c>
      <c r="L310" s="0" t="n">
        <v>9.45513</v>
      </c>
      <c r="M310" s="0" t="n">
        <v>4.97689</v>
      </c>
      <c r="N310" s="0" t="n">
        <v>9.1521</v>
      </c>
      <c r="O310" s="0" t="n">
        <v>9.5508</v>
      </c>
      <c r="P310" s="0" t="n">
        <v>8.36587</v>
      </c>
      <c r="Q310" s="0" t="n">
        <v>7.23244</v>
      </c>
      <c r="R310" s="1" t="n">
        <f aca="false">SUM(J310:Q310)</f>
        <v>71.15183</v>
      </c>
      <c r="S310" s="0" t="n">
        <v>0</v>
      </c>
      <c r="T310" s="0" t="s">
        <v>1254</v>
      </c>
      <c r="U310" s="0" t="s">
        <v>1255</v>
      </c>
      <c r="V310" s="0" t="s">
        <v>1256</v>
      </c>
      <c r="W310" s="0" t="s">
        <v>1257</v>
      </c>
      <c r="X310" s="0" t="n">
        <v>0</v>
      </c>
    </row>
    <row collapsed="false" customFormat="false" customHeight="false" hidden="false" ht="12.8" outlineLevel="0" r="311">
      <c r="A311" s="0" t="s">
        <v>1258</v>
      </c>
      <c r="B311" s="0" t="n">
        <v>0.617403</v>
      </c>
      <c r="C311" s="0" t="n">
        <v>0.652294</v>
      </c>
      <c r="D311" s="0" t="n">
        <v>0.652782</v>
      </c>
      <c r="E311" s="0" t="n">
        <v>1.13956</v>
      </c>
      <c r="F311" s="0" t="n">
        <v>0.763785</v>
      </c>
      <c r="G311" s="0" t="n">
        <v>0.949298</v>
      </c>
      <c r="H311" s="0" t="n">
        <v>1.08233</v>
      </c>
      <c r="I311" s="0" t="n">
        <v>0.666648</v>
      </c>
      <c r="J311" s="0" t="n">
        <v>14.9938</v>
      </c>
      <c r="K311" s="0" t="n">
        <v>9.68601</v>
      </c>
      <c r="L311" s="0" t="n">
        <v>5.42178</v>
      </c>
      <c r="M311" s="0" t="n">
        <v>8.25139</v>
      </c>
      <c r="N311" s="0" t="n">
        <v>6.0152</v>
      </c>
      <c r="O311" s="0" t="n">
        <v>6.6168</v>
      </c>
      <c r="P311" s="0" t="n">
        <v>7.84336</v>
      </c>
      <c r="Q311" s="0" t="n">
        <v>12.2318</v>
      </c>
      <c r="R311" s="1" t="n">
        <f aca="false">SUM(J311:Q311)</f>
        <v>71.06014</v>
      </c>
      <c r="S311" s="0" t="n">
        <v>0</v>
      </c>
      <c r="T311" s="0" t="s">
        <v>1258</v>
      </c>
      <c r="U311" s="0" t="s">
        <v>1259</v>
      </c>
      <c r="V311" s="0" t="s">
        <v>1260</v>
      </c>
      <c r="W311" s="0" t="s">
        <v>1261</v>
      </c>
      <c r="X311" s="0" t="n">
        <v>0</v>
      </c>
    </row>
    <row collapsed="false" customFormat="false" customHeight="false" hidden="false" ht="12.8" outlineLevel="0" r="312">
      <c r="A312" s="0" t="s">
        <v>1262</v>
      </c>
      <c r="B312" s="0" t="n">
        <v>30.9893</v>
      </c>
      <c r="C312" s="0" t="n">
        <v>36.2602</v>
      </c>
      <c r="D312" s="0" t="n">
        <v>33.2652</v>
      </c>
      <c r="E312" s="0" t="n">
        <v>17.2075</v>
      </c>
      <c r="F312" s="0" t="n">
        <v>20.8752</v>
      </c>
      <c r="G312" s="0" t="n">
        <v>5.76739</v>
      </c>
      <c r="H312" s="0" t="n">
        <v>26.7228</v>
      </c>
      <c r="I312" s="0" t="n">
        <v>36.7785</v>
      </c>
      <c r="J312" s="0" t="n">
        <v>10.1282</v>
      </c>
      <c r="K312" s="0" t="n">
        <v>15.0915</v>
      </c>
      <c r="L312" s="0" t="n">
        <v>7.10258</v>
      </c>
      <c r="M312" s="0" t="n">
        <v>5.51234</v>
      </c>
      <c r="N312" s="0" t="n">
        <v>5.35635</v>
      </c>
      <c r="O312" s="0" t="n">
        <v>6.14523</v>
      </c>
      <c r="P312" s="0" t="n">
        <v>12.5322</v>
      </c>
      <c r="Q312" s="0" t="n">
        <v>9.14022</v>
      </c>
      <c r="R312" s="1" t="n">
        <f aca="false">SUM(J312:Q312)</f>
        <v>71.00862</v>
      </c>
      <c r="S312" s="0" t="n">
        <v>0</v>
      </c>
      <c r="T312" s="0" t="s">
        <v>1262</v>
      </c>
      <c r="U312" s="0" t="s">
        <v>1263</v>
      </c>
      <c r="V312" s="0" t="s">
        <v>1264</v>
      </c>
      <c r="W312" s="0" t="s">
        <v>1265</v>
      </c>
      <c r="X312" s="0" t="n">
        <v>0</v>
      </c>
    </row>
    <row collapsed="false" customFormat="false" customHeight="false" hidden="false" ht="12.8" outlineLevel="0" r="313">
      <c r="A313" s="0" t="s">
        <v>1266</v>
      </c>
      <c r="B313" s="0" t="n">
        <v>0.273805</v>
      </c>
      <c r="C313" s="0" t="n">
        <v>0.753311</v>
      </c>
      <c r="D313" s="0" t="n">
        <v>0.388642</v>
      </c>
      <c r="E313" s="0" t="n">
        <v>0.391464</v>
      </c>
      <c r="F313" s="0" t="n">
        <v>0.391785</v>
      </c>
      <c r="G313" s="0" t="n">
        <v>0.417742</v>
      </c>
      <c r="H313" s="0" t="n">
        <v>0.244093</v>
      </c>
      <c r="I313" s="0" t="n">
        <v>0.373993</v>
      </c>
      <c r="J313" s="0" t="n">
        <v>8.26922</v>
      </c>
      <c r="K313" s="0" t="n">
        <v>9.39822</v>
      </c>
      <c r="L313" s="0" t="n">
        <v>8.95189</v>
      </c>
      <c r="M313" s="0" t="n">
        <v>9.64436</v>
      </c>
      <c r="N313" s="0" t="n">
        <v>13.8744</v>
      </c>
      <c r="O313" s="0" t="n">
        <v>4.44752</v>
      </c>
      <c r="P313" s="0" t="n">
        <v>8.53848</v>
      </c>
      <c r="Q313" s="0" t="n">
        <v>7.8635</v>
      </c>
      <c r="R313" s="1" t="n">
        <f aca="false">SUM(J313:Q313)</f>
        <v>70.98759</v>
      </c>
      <c r="S313" s="0" t="n">
        <v>0</v>
      </c>
      <c r="T313" s="0" t="s">
        <v>1266</v>
      </c>
      <c r="U313" s="0" t="s">
        <v>1267</v>
      </c>
      <c r="V313" s="0" t="s">
        <v>1268</v>
      </c>
      <c r="W313" s="0" t="s">
        <v>1269</v>
      </c>
      <c r="X313" s="0" t="n">
        <v>0</v>
      </c>
    </row>
    <row collapsed="false" customFormat="false" customHeight="false" hidden="false" ht="12.8" outlineLevel="0" r="314">
      <c r="A314" s="0" t="s">
        <v>1270</v>
      </c>
      <c r="B314" s="0" t="n">
        <v>32.7332</v>
      </c>
      <c r="C314" s="0" t="n">
        <v>33.7683</v>
      </c>
      <c r="D314" s="0" t="n">
        <v>46.5184</v>
      </c>
      <c r="E314" s="0" t="n">
        <v>53.1627</v>
      </c>
      <c r="F314" s="0" t="n">
        <v>30.1936</v>
      </c>
      <c r="G314" s="0" t="n">
        <v>27.5998</v>
      </c>
      <c r="H314" s="0" t="n">
        <v>35.7062</v>
      </c>
      <c r="I314" s="0" t="n">
        <v>37.591</v>
      </c>
      <c r="J314" s="0" t="n">
        <v>7.13011</v>
      </c>
      <c r="K314" s="0" t="n">
        <v>7.20861</v>
      </c>
      <c r="L314" s="0" t="n">
        <v>11.8392</v>
      </c>
      <c r="M314" s="0" t="n">
        <v>9.51564</v>
      </c>
      <c r="N314" s="0" t="n">
        <v>9.24589</v>
      </c>
      <c r="O314" s="0" t="n">
        <v>7.77679</v>
      </c>
      <c r="P314" s="0" t="n">
        <v>8.41746</v>
      </c>
      <c r="Q314" s="0" t="n">
        <v>9.57888</v>
      </c>
      <c r="R314" s="1" t="n">
        <f aca="false">SUM(J314:Q314)</f>
        <v>70.71258</v>
      </c>
      <c r="S314" s="0" t="n">
        <v>0</v>
      </c>
      <c r="T314" s="0" t="s">
        <v>1270</v>
      </c>
      <c r="U314" s="0" t="s">
        <v>1271</v>
      </c>
      <c r="V314" s="0" t="s">
        <v>1272</v>
      </c>
      <c r="W314" s="0" t="s">
        <v>1273</v>
      </c>
      <c r="X314" s="0" t="n">
        <v>0</v>
      </c>
    </row>
    <row collapsed="false" customFormat="false" customHeight="false" hidden="false" ht="12.8" outlineLevel="0" r="315">
      <c r="A315" s="0" t="s">
        <v>1274</v>
      </c>
      <c r="B315" s="0" t="n">
        <v>0.769996</v>
      </c>
      <c r="C315" s="0" t="n">
        <v>0.673661</v>
      </c>
      <c r="D315" s="0" t="n">
        <v>0.974131</v>
      </c>
      <c r="E315" s="0" t="n">
        <v>1.76722</v>
      </c>
      <c r="F315" s="0" t="n">
        <v>1.05794</v>
      </c>
      <c r="G315" s="0" t="n">
        <v>1.3935</v>
      </c>
      <c r="H315" s="0" t="n">
        <v>0.853542</v>
      </c>
      <c r="I315" s="0" t="n">
        <v>0.927476</v>
      </c>
      <c r="J315" s="0" t="n">
        <v>9.56808</v>
      </c>
      <c r="K315" s="0" t="n">
        <v>7.1483</v>
      </c>
      <c r="L315" s="0" t="n">
        <v>7.6198</v>
      </c>
      <c r="M315" s="0" t="n">
        <v>6.13375</v>
      </c>
      <c r="N315" s="0" t="n">
        <v>5.65474</v>
      </c>
      <c r="O315" s="0" t="n">
        <v>15.7059</v>
      </c>
      <c r="P315" s="0" t="n">
        <v>9.23369</v>
      </c>
      <c r="Q315" s="0" t="n">
        <v>9.31065</v>
      </c>
      <c r="R315" s="1" t="n">
        <f aca="false">SUM(J315:Q315)</f>
        <v>70.37491</v>
      </c>
      <c r="S315" s="0" t="n">
        <v>0</v>
      </c>
      <c r="T315" s="0" t="s">
        <v>1274</v>
      </c>
      <c r="U315" s="0" t="s">
        <v>1275</v>
      </c>
      <c r="V315" s="0" t="s">
        <v>1276</v>
      </c>
      <c r="W315" s="0" t="s">
        <v>1277</v>
      </c>
      <c r="X315" s="0" t="n">
        <v>0</v>
      </c>
    </row>
    <row collapsed="false" customFormat="false" customHeight="false" hidden="false" ht="12.8" outlineLevel="0" r="316">
      <c r="A316" s="0" t="s">
        <v>1278</v>
      </c>
      <c r="B316" s="0" t="n">
        <v>56.5302</v>
      </c>
      <c r="C316" s="0" t="n">
        <v>11.6301</v>
      </c>
      <c r="D316" s="0" t="n">
        <v>14.7866</v>
      </c>
      <c r="E316" s="0" t="n">
        <v>60.645</v>
      </c>
      <c r="F316" s="0" t="n">
        <v>8.91088</v>
      </c>
      <c r="G316" s="0" t="n">
        <v>22.4177</v>
      </c>
      <c r="H316" s="0" t="n">
        <v>46.1812</v>
      </c>
      <c r="I316" s="0" t="n">
        <v>12.058</v>
      </c>
      <c r="J316" s="0" t="n">
        <v>10.6829</v>
      </c>
      <c r="K316" s="0" t="n">
        <v>7.70294</v>
      </c>
      <c r="L316" s="0" t="n">
        <v>8.07775</v>
      </c>
      <c r="M316" s="0" t="n">
        <v>6.70869</v>
      </c>
      <c r="N316" s="0" t="n">
        <v>6.09994</v>
      </c>
      <c r="O316" s="0" t="n">
        <v>11.1119</v>
      </c>
      <c r="P316" s="0" t="n">
        <v>7.40552</v>
      </c>
      <c r="Q316" s="0" t="n">
        <v>12.4388</v>
      </c>
      <c r="R316" s="1" t="n">
        <f aca="false">SUM(J316:Q316)</f>
        <v>70.22844</v>
      </c>
      <c r="S316" s="0" t="n">
        <v>0</v>
      </c>
      <c r="T316" s="0" t="s">
        <v>1278</v>
      </c>
      <c r="U316" s="0" t="s">
        <v>1279</v>
      </c>
      <c r="V316" s="0" t="s">
        <v>1280</v>
      </c>
      <c r="W316" s="0" t="s">
        <v>1281</v>
      </c>
      <c r="X316" s="0" t="n">
        <v>0</v>
      </c>
    </row>
    <row collapsed="false" customFormat="false" customHeight="false" hidden="false" ht="12.8" outlineLevel="0" r="317">
      <c r="A317" s="0" t="s">
        <v>1282</v>
      </c>
      <c r="B317" s="0" t="n">
        <v>32.9639</v>
      </c>
      <c r="C317" s="0" t="n">
        <v>36.3542</v>
      </c>
      <c r="D317" s="0" t="n">
        <v>42.0536</v>
      </c>
      <c r="E317" s="0" t="n">
        <v>20.4889</v>
      </c>
      <c r="F317" s="0" t="n">
        <v>33.7077</v>
      </c>
      <c r="G317" s="0" t="n">
        <v>9.06788</v>
      </c>
      <c r="H317" s="0" t="n">
        <v>29.2911</v>
      </c>
      <c r="I317" s="0" t="n">
        <v>40.909</v>
      </c>
      <c r="J317" s="0" t="n">
        <v>6.32052</v>
      </c>
      <c r="K317" s="0" t="n">
        <v>11.0145</v>
      </c>
      <c r="L317" s="0" t="n">
        <v>13.2174</v>
      </c>
      <c r="M317" s="0" t="n">
        <v>5.92509</v>
      </c>
      <c r="N317" s="0" t="n">
        <v>5.67154</v>
      </c>
      <c r="O317" s="0" t="n">
        <v>5.05179</v>
      </c>
      <c r="P317" s="0" t="n">
        <v>15.6631</v>
      </c>
      <c r="Q317" s="0" t="n">
        <v>7.30532</v>
      </c>
      <c r="R317" s="1" t="n">
        <f aca="false">SUM(J317:Q317)</f>
        <v>70.16926</v>
      </c>
      <c r="S317" s="0" t="n">
        <v>0</v>
      </c>
      <c r="T317" s="0" t="s">
        <v>1282</v>
      </c>
      <c r="U317" s="0" t="s">
        <v>1283</v>
      </c>
      <c r="V317" s="0" t="s">
        <v>1284</v>
      </c>
      <c r="W317" s="0" t="s">
        <v>1285</v>
      </c>
      <c r="X317" s="0" t="n">
        <v>0</v>
      </c>
    </row>
    <row collapsed="false" customFormat="false" customHeight="false" hidden="false" ht="12.8" outlineLevel="0" r="318">
      <c r="A318" s="0" t="s">
        <v>1286</v>
      </c>
      <c r="B318" s="0" t="n">
        <v>22.4055</v>
      </c>
      <c r="C318" s="0" t="n">
        <v>23.512</v>
      </c>
      <c r="D318" s="0" t="n">
        <v>35.3976</v>
      </c>
      <c r="E318" s="0" t="n">
        <v>260.324</v>
      </c>
      <c r="F318" s="0" t="n">
        <v>25.4948</v>
      </c>
      <c r="G318" s="0" t="n">
        <v>114.794</v>
      </c>
      <c r="H318" s="0" t="n">
        <v>22.3841</v>
      </c>
      <c r="I318" s="0" t="n">
        <v>23.216</v>
      </c>
      <c r="J318" s="0" t="n">
        <v>5.92244</v>
      </c>
      <c r="K318" s="0" t="n">
        <v>3.5301</v>
      </c>
      <c r="L318" s="0" t="n">
        <v>14.0092</v>
      </c>
      <c r="M318" s="0" t="n">
        <v>4.16877</v>
      </c>
      <c r="N318" s="0" t="n">
        <v>3.05748</v>
      </c>
      <c r="O318" s="0" t="n">
        <v>6.76146</v>
      </c>
      <c r="P318" s="0" t="n">
        <v>12.1383</v>
      </c>
      <c r="Q318" s="0" t="n">
        <v>20.2548</v>
      </c>
      <c r="R318" s="1" t="n">
        <f aca="false">SUM(J318:Q318)</f>
        <v>69.84255</v>
      </c>
      <c r="S318" s="0" t="n">
        <v>0</v>
      </c>
      <c r="T318" s="0" t="s">
        <v>1286</v>
      </c>
      <c r="U318" s="0" t="s">
        <v>1287</v>
      </c>
      <c r="V318" s="0" t="s">
        <v>1288</v>
      </c>
      <c r="W318" s="0" t="s">
        <v>1289</v>
      </c>
      <c r="X318" s="0" t="n">
        <v>0</v>
      </c>
    </row>
    <row collapsed="false" customFormat="false" customHeight="false" hidden="false" ht="12.8" outlineLevel="0" r="319">
      <c r="A319" s="0" t="s">
        <v>1290</v>
      </c>
      <c r="B319" s="0" t="n">
        <v>19.6235</v>
      </c>
      <c r="C319" s="0" t="n">
        <v>25.0406</v>
      </c>
      <c r="D319" s="0" t="n">
        <v>18.7624</v>
      </c>
      <c r="E319" s="0" t="n">
        <v>22.4202</v>
      </c>
      <c r="F319" s="0" t="n">
        <v>13.6382</v>
      </c>
      <c r="G319" s="0" t="n">
        <v>12.7776</v>
      </c>
      <c r="H319" s="0" t="n">
        <v>18.3521</v>
      </c>
      <c r="I319" s="0" t="n">
        <v>24.6521</v>
      </c>
      <c r="J319" s="0" t="n">
        <v>8.68296</v>
      </c>
      <c r="K319" s="0" t="n">
        <v>10.2299</v>
      </c>
      <c r="L319" s="0" t="n">
        <v>7.29193</v>
      </c>
      <c r="M319" s="0" t="n">
        <v>6.54797</v>
      </c>
      <c r="N319" s="0" t="n">
        <v>7.24679</v>
      </c>
      <c r="O319" s="0" t="n">
        <v>8.47875</v>
      </c>
      <c r="P319" s="0" t="n">
        <v>11.074</v>
      </c>
      <c r="Q319" s="0" t="n">
        <v>10.1876</v>
      </c>
      <c r="R319" s="1" t="n">
        <f aca="false">SUM(J319:Q319)</f>
        <v>69.7399</v>
      </c>
      <c r="S319" s="0" t="n">
        <v>0</v>
      </c>
      <c r="T319" s="0" t="s">
        <v>1290</v>
      </c>
      <c r="U319" s="0" t="s">
        <v>1291</v>
      </c>
      <c r="V319" s="0" t="s">
        <v>1292</v>
      </c>
      <c r="W319" s="0" t="s">
        <v>1293</v>
      </c>
      <c r="X319" s="0" t="n">
        <v>0</v>
      </c>
    </row>
    <row collapsed="false" customFormat="false" customHeight="false" hidden="false" ht="12.8" outlineLevel="0" r="320">
      <c r="A320" s="0" t="s">
        <v>1294</v>
      </c>
      <c r="B320" s="0" t="n">
        <v>22.2513</v>
      </c>
      <c r="C320" s="0" t="n">
        <v>29.4767</v>
      </c>
      <c r="D320" s="0" t="n">
        <v>31.616</v>
      </c>
      <c r="E320" s="0" t="n">
        <v>15.5688</v>
      </c>
      <c r="F320" s="0" t="n">
        <v>19.6495</v>
      </c>
      <c r="G320" s="0" t="n">
        <v>8.66707</v>
      </c>
      <c r="H320" s="0" t="n">
        <v>20.3194</v>
      </c>
      <c r="I320" s="0" t="n">
        <v>29.6579</v>
      </c>
      <c r="J320" s="0" t="n">
        <v>12.6093</v>
      </c>
      <c r="K320" s="0" t="n">
        <v>8.16478</v>
      </c>
      <c r="L320" s="0" t="n">
        <v>6.09679</v>
      </c>
      <c r="M320" s="0" t="n">
        <v>5.17872</v>
      </c>
      <c r="N320" s="0" t="n">
        <v>3.15835</v>
      </c>
      <c r="O320" s="0" t="n">
        <v>8.98665</v>
      </c>
      <c r="P320" s="0" t="n">
        <v>10.9314</v>
      </c>
      <c r="Q320" s="0" t="n">
        <v>14.4762</v>
      </c>
      <c r="R320" s="1" t="n">
        <f aca="false">SUM(J320:Q320)</f>
        <v>69.60219</v>
      </c>
      <c r="S320" s="0" t="n">
        <v>0</v>
      </c>
      <c r="T320" s="0" t="s">
        <v>1294</v>
      </c>
      <c r="U320" s="0" t="s">
        <v>1295</v>
      </c>
      <c r="V320" s="0" t="s">
        <v>1296</v>
      </c>
      <c r="W320" s="0" t="s">
        <v>1297</v>
      </c>
      <c r="X320" s="0" t="n">
        <v>0</v>
      </c>
    </row>
    <row collapsed="false" customFormat="false" customHeight="false" hidden="false" ht="12.8" outlineLevel="0" r="321">
      <c r="A321" s="0" t="s">
        <v>1298</v>
      </c>
      <c r="B321" s="0" t="n">
        <v>0.626694</v>
      </c>
      <c r="C321" s="0" t="n">
        <v>0.593542</v>
      </c>
      <c r="D321" s="0" t="n">
        <v>0.767437</v>
      </c>
      <c r="E321" s="0" t="n">
        <v>1.03421</v>
      </c>
      <c r="F321" s="0" t="n">
        <v>0.656796</v>
      </c>
      <c r="G321" s="0" t="n">
        <v>0.908025</v>
      </c>
      <c r="H321" s="0" t="n">
        <v>0.736925</v>
      </c>
      <c r="I321" s="0" t="n">
        <v>0.661011</v>
      </c>
      <c r="J321" s="0" t="n">
        <v>9.96461</v>
      </c>
      <c r="K321" s="0" t="n">
        <v>5.57299</v>
      </c>
      <c r="L321" s="0" t="n">
        <v>7.73801</v>
      </c>
      <c r="M321" s="0" t="n">
        <v>12.4691</v>
      </c>
      <c r="N321" s="0" t="n">
        <v>11.6255</v>
      </c>
      <c r="O321" s="0" t="n">
        <v>7.70156</v>
      </c>
      <c r="P321" s="0" t="n">
        <v>6.55575</v>
      </c>
      <c r="Q321" s="0" t="n">
        <v>7.80384</v>
      </c>
      <c r="R321" s="1" t="n">
        <f aca="false">SUM(J321:Q321)</f>
        <v>69.43136</v>
      </c>
      <c r="S321" s="0" t="n">
        <v>0</v>
      </c>
      <c r="T321" s="0" t="s">
        <v>1298</v>
      </c>
      <c r="U321" s="0" t="s">
        <v>1299</v>
      </c>
      <c r="V321" s="0" t="s">
        <v>1300</v>
      </c>
      <c r="W321" s="0" t="s">
        <v>1301</v>
      </c>
      <c r="X321" s="0" t="n">
        <v>0</v>
      </c>
    </row>
    <row collapsed="false" customFormat="false" customHeight="false" hidden="false" ht="12.8" outlineLevel="0" r="322">
      <c r="A322" s="0" t="s">
        <v>1302</v>
      </c>
      <c r="B322" s="0" t="n">
        <v>0.783795</v>
      </c>
      <c r="C322" s="0" t="n">
        <v>0.256938</v>
      </c>
      <c r="D322" s="0" t="n">
        <v>0.702649</v>
      </c>
      <c r="E322" s="0" t="n">
        <v>0.87487</v>
      </c>
      <c r="F322" s="0" t="n">
        <v>0</v>
      </c>
      <c r="G322" s="0" t="n">
        <v>0</v>
      </c>
      <c r="H322" s="0" t="n">
        <v>0.376135</v>
      </c>
      <c r="I322" s="0" t="n">
        <v>0.233604</v>
      </c>
      <c r="J322" s="0" t="n">
        <v>16.3676</v>
      </c>
      <c r="K322" s="0" t="n">
        <v>10.5122</v>
      </c>
      <c r="L322" s="0" t="n">
        <v>6.51503</v>
      </c>
      <c r="M322" s="0" t="n">
        <v>8.89686</v>
      </c>
      <c r="N322" s="0" t="n">
        <v>6.27421</v>
      </c>
      <c r="O322" s="0" t="n">
        <v>12.9541</v>
      </c>
      <c r="P322" s="0" t="n">
        <v>4.43256</v>
      </c>
      <c r="Q322" s="0" t="n">
        <v>3.0122</v>
      </c>
      <c r="R322" s="1" t="n">
        <f aca="false">SUM(J322:Q322)</f>
        <v>68.96476</v>
      </c>
      <c r="S322" s="0" t="n">
        <v>0</v>
      </c>
      <c r="T322" s="0" t="s">
        <v>1302</v>
      </c>
      <c r="U322" s="0" t="s">
        <v>1303</v>
      </c>
      <c r="V322" s="0" t="s">
        <v>1304</v>
      </c>
      <c r="W322" s="0" t="s">
        <v>1305</v>
      </c>
      <c r="X322" s="0" t="n">
        <v>0</v>
      </c>
    </row>
    <row collapsed="false" customFormat="false" customHeight="false" hidden="false" ht="12.8" outlineLevel="0" r="323">
      <c r="A323" s="0" t="s">
        <v>1306</v>
      </c>
      <c r="B323" s="0" t="n">
        <v>12.8606</v>
      </c>
      <c r="C323" s="0" t="n">
        <v>12.7116</v>
      </c>
      <c r="D323" s="0" t="n">
        <v>23.2148</v>
      </c>
      <c r="E323" s="0" t="n">
        <v>82.878</v>
      </c>
      <c r="F323" s="0" t="n">
        <v>16.7004</v>
      </c>
      <c r="G323" s="0" t="n">
        <v>17.3971</v>
      </c>
      <c r="H323" s="0" t="n">
        <v>37.2843</v>
      </c>
      <c r="I323" s="0" t="n">
        <v>37.9649</v>
      </c>
      <c r="J323" s="0" t="n">
        <v>2.46985</v>
      </c>
      <c r="K323" s="0" t="n">
        <v>1.62132</v>
      </c>
      <c r="L323" s="0" t="n">
        <v>14.9236</v>
      </c>
      <c r="M323" s="0" t="n">
        <v>6.5907</v>
      </c>
      <c r="N323" s="0" t="n">
        <v>4.47553</v>
      </c>
      <c r="O323" s="0" t="n">
        <v>8.13286</v>
      </c>
      <c r="P323" s="0" t="n">
        <v>17.7657</v>
      </c>
      <c r="Q323" s="0" t="n">
        <v>12.947</v>
      </c>
      <c r="R323" s="1" t="n">
        <f aca="false">SUM(J323:Q323)</f>
        <v>68.92656</v>
      </c>
      <c r="S323" s="0" t="n">
        <v>0</v>
      </c>
      <c r="T323" s="0" t="s">
        <v>1306</v>
      </c>
      <c r="U323" s="0" t="s">
        <v>1307</v>
      </c>
      <c r="V323" s="0" t="s">
        <v>1308</v>
      </c>
      <c r="W323" s="0" t="s">
        <v>1309</v>
      </c>
      <c r="X323" s="0" t="n">
        <v>0</v>
      </c>
    </row>
    <row collapsed="false" customFormat="false" customHeight="false" hidden="false" ht="12.8" outlineLevel="0" r="324">
      <c r="A324" s="0" t="s">
        <v>1310</v>
      </c>
      <c r="B324" s="0" t="n">
        <v>0.121412</v>
      </c>
      <c r="C324" s="0" t="n">
        <v>0.218894</v>
      </c>
      <c r="D324" s="0" t="n">
        <v>0.155426</v>
      </c>
      <c r="E324" s="0" t="n">
        <v>0.114201</v>
      </c>
      <c r="F324" s="0" t="n">
        <v>0.331926</v>
      </c>
      <c r="G324" s="0" t="n">
        <v>0.0445023</v>
      </c>
      <c r="H324" s="0" t="n">
        <v>0.0376119</v>
      </c>
      <c r="I324" s="0" t="n">
        <v>0.136943</v>
      </c>
      <c r="J324" s="0" t="n">
        <v>10.1304</v>
      </c>
      <c r="K324" s="0" t="n">
        <v>7.53778</v>
      </c>
      <c r="L324" s="0" t="n">
        <v>8.85982</v>
      </c>
      <c r="M324" s="0" t="n">
        <v>6.33675</v>
      </c>
      <c r="N324" s="0" t="n">
        <v>8.02168</v>
      </c>
      <c r="O324" s="0" t="n">
        <v>6.75997</v>
      </c>
      <c r="P324" s="0" t="n">
        <v>8.55444</v>
      </c>
      <c r="Q324" s="0" t="n">
        <v>12.6761</v>
      </c>
      <c r="R324" s="1" t="n">
        <f aca="false">SUM(J324:Q324)</f>
        <v>68.87694</v>
      </c>
      <c r="S324" s="0" t="n">
        <v>0</v>
      </c>
      <c r="T324" s="0" t="s">
        <v>1310</v>
      </c>
      <c r="U324" s="0" t="s">
        <v>1311</v>
      </c>
      <c r="V324" s="0" t="s">
        <v>1312</v>
      </c>
      <c r="W324" s="0" t="s">
        <v>1313</v>
      </c>
      <c r="X324" s="0" t="n">
        <v>0</v>
      </c>
    </row>
    <row collapsed="false" customFormat="false" customHeight="false" hidden="false" ht="12.8" outlineLevel="0" r="325">
      <c r="A325" s="0" t="s">
        <v>1314</v>
      </c>
      <c r="B325" s="0" t="n">
        <v>1.81373</v>
      </c>
      <c r="C325" s="0" t="n">
        <v>10.8302</v>
      </c>
      <c r="D325" s="0" t="n">
        <v>5.29512</v>
      </c>
      <c r="E325" s="0" t="n">
        <v>1.67412</v>
      </c>
      <c r="F325" s="0" t="n">
        <v>4.22741</v>
      </c>
      <c r="G325" s="0" t="n">
        <v>1.61078</v>
      </c>
      <c r="H325" s="0" t="n">
        <v>1.71523</v>
      </c>
      <c r="I325" s="0" t="n">
        <v>4.9057</v>
      </c>
      <c r="J325" s="0" t="n">
        <v>2.5024</v>
      </c>
      <c r="K325" s="0" t="n">
        <v>18.5671</v>
      </c>
      <c r="L325" s="0" t="n">
        <v>13.6451</v>
      </c>
      <c r="M325" s="0" t="n">
        <v>3.6158</v>
      </c>
      <c r="N325" s="0" t="n">
        <v>7.02849</v>
      </c>
      <c r="O325" s="0" t="n">
        <v>13.2544</v>
      </c>
      <c r="P325" s="0" t="n">
        <v>6.63874</v>
      </c>
      <c r="Q325" s="0" t="n">
        <v>2.82311</v>
      </c>
      <c r="R325" s="1" t="n">
        <f aca="false">SUM(J325:Q325)</f>
        <v>68.07514</v>
      </c>
      <c r="S325" s="0" t="n">
        <v>0</v>
      </c>
      <c r="T325" s="0" t="s">
        <v>1314</v>
      </c>
      <c r="U325" s="0" t="s">
        <v>1315</v>
      </c>
      <c r="V325" s="0" t="s">
        <v>1316</v>
      </c>
      <c r="W325" s="0" t="s">
        <v>1317</v>
      </c>
      <c r="X325" s="0" t="n">
        <v>0</v>
      </c>
    </row>
    <row collapsed="false" customFormat="false" customHeight="false" hidden="false" ht="12.8" outlineLevel="0" r="326">
      <c r="A326" s="0" t="s">
        <v>1318</v>
      </c>
      <c r="B326" s="0" t="n">
        <v>1.24422</v>
      </c>
      <c r="C326" s="0" t="n">
        <v>1.61955</v>
      </c>
      <c r="D326" s="0" t="n">
        <v>1.97299</v>
      </c>
      <c r="E326" s="0" t="n">
        <v>1.51645</v>
      </c>
      <c r="F326" s="0" t="n">
        <v>1.96492</v>
      </c>
      <c r="G326" s="0" t="n">
        <v>2.05642</v>
      </c>
      <c r="H326" s="0" t="n">
        <v>1.15308</v>
      </c>
      <c r="I326" s="0" t="n">
        <v>1.13882</v>
      </c>
      <c r="J326" s="0" t="n">
        <v>7.04405</v>
      </c>
      <c r="K326" s="0" t="n">
        <v>6.89613</v>
      </c>
      <c r="L326" s="0" t="n">
        <v>15.2768</v>
      </c>
      <c r="M326" s="0" t="n">
        <v>6.22384</v>
      </c>
      <c r="N326" s="0" t="n">
        <v>5.74163</v>
      </c>
      <c r="O326" s="0" t="n">
        <v>6.40796</v>
      </c>
      <c r="P326" s="0" t="n">
        <v>15.1689</v>
      </c>
      <c r="Q326" s="0" t="n">
        <v>5.09439</v>
      </c>
      <c r="R326" s="1" t="n">
        <f aca="false">SUM(J326:Q326)</f>
        <v>67.8537</v>
      </c>
      <c r="S326" s="0" t="n">
        <v>0</v>
      </c>
      <c r="T326" s="0" t="s">
        <v>1318</v>
      </c>
      <c r="U326" s="0" t="s">
        <v>1319</v>
      </c>
      <c r="V326" s="0" t="s">
        <v>1320</v>
      </c>
      <c r="W326" s="0" t="s">
        <v>1321</v>
      </c>
      <c r="X326" s="0" t="n">
        <v>0</v>
      </c>
    </row>
    <row collapsed="false" customFormat="false" customHeight="false" hidden="false" ht="12.8" outlineLevel="0" r="327">
      <c r="A327" s="0" t="s">
        <v>1322</v>
      </c>
      <c r="B327" s="0" t="n">
        <v>1.72024</v>
      </c>
      <c r="C327" s="0" t="n">
        <v>2.5296</v>
      </c>
      <c r="D327" s="0" t="n">
        <v>2.16295</v>
      </c>
      <c r="E327" s="0" t="n">
        <v>4.8741</v>
      </c>
      <c r="F327" s="0" t="n">
        <v>2.02765</v>
      </c>
      <c r="G327" s="0" t="n">
        <v>2.0757</v>
      </c>
      <c r="H327" s="0" t="n">
        <v>1.57325</v>
      </c>
      <c r="I327" s="0" t="n">
        <v>2.36981</v>
      </c>
      <c r="J327" s="0" t="n">
        <v>9.55497</v>
      </c>
      <c r="K327" s="0" t="n">
        <v>7.57676</v>
      </c>
      <c r="L327" s="0" t="n">
        <v>7.10424</v>
      </c>
      <c r="M327" s="0" t="n">
        <v>7.18949</v>
      </c>
      <c r="N327" s="0" t="n">
        <v>4.6843</v>
      </c>
      <c r="O327" s="0" t="n">
        <v>8.59336</v>
      </c>
      <c r="P327" s="0" t="n">
        <v>8.33069</v>
      </c>
      <c r="Q327" s="0" t="n">
        <v>14.5391</v>
      </c>
      <c r="R327" s="1" t="n">
        <f aca="false">SUM(J327:Q327)</f>
        <v>67.57291</v>
      </c>
      <c r="S327" s="0" t="n">
        <v>0</v>
      </c>
      <c r="T327" s="0" t="s">
        <v>1322</v>
      </c>
      <c r="U327" s="0" t="s">
        <v>1323</v>
      </c>
      <c r="V327" s="0" t="s">
        <v>1324</v>
      </c>
      <c r="W327" s="0" t="s">
        <v>1325</v>
      </c>
      <c r="X327" s="0" t="n">
        <v>0</v>
      </c>
    </row>
    <row collapsed="false" customFormat="false" customHeight="false" hidden="false" ht="12.8" outlineLevel="0" r="328">
      <c r="A328" s="0" t="s">
        <v>1326</v>
      </c>
      <c r="B328" s="0" t="n">
        <v>1.41056</v>
      </c>
      <c r="C328" s="0" t="n">
        <v>1.89818</v>
      </c>
      <c r="D328" s="0" t="n">
        <v>2.10467</v>
      </c>
      <c r="E328" s="0" t="n">
        <v>1.55717</v>
      </c>
      <c r="F328" s="0" t="n">
        <v>1.82828</v>
      </c>
      <c r="G328" s="0" t="n">
        <v>0.872293</v>
      </c>
      <c r="H328" s="0" t="n">
        <v>1.73014</v>
      </c>
      <c r="I328" s="0" t="n">
        <v>1.46589</v>
      </c>
      <c r="J328" s="0" t="n">
        <v>10.9932</v>
      </c>
      <c r="K328" s="0" t="n">
        <v>7.43365</v>
      </c>
      <c r="L328" s="0" t="n">
        <v>5.00228</v>
      </c>
      <c r="M328" s="0" t="n">
        <v>7.4535</v>
      </c>
      <c r="N328" s="0" t="n">
        <v>8.65409</v>
      </c>
      <c r="O328" s="0" t="n">
        <v>14.5796</v>
      </c>
      <c r="P328" s="0" t="n">
        <v>3.37751</v>
      </c>
      <c r="Q328" s="0" t="n">
        <v>9.45718</v>
      </c>
      <c r="R328" s="1" t="n">
        <f aca="false">SUM(J328:Q328)</f>
        <v>66.95101</v>
      </c>
      <c r="S328" s="0" t="n">
        <v>0</v>
      </c>
      <c r="T328" s="0" t="s">
        <v>1326</v>
      </c>
      <c r="U328" s="0" t="s">
        <v>1327</v>
      </c>
      <c r="V328" s="0" t="s">
        <v>1328</v>
      </c>
      <c r="W328" s="0" t="s">
        <v>1329</v>
      </c>
      <c r="X328" s="0" t="n">
        <v>0</v>
      </c>
    </row>
    <row collapsed="false" customFormat="false" customHeight="false" hidden="false" ht="12.8" outlineLevel="0" r="329">
      <c r="A329" s="0" t="s">
        <v>1330</v>
      </c>
      <c r="B329" s="0" t="n">
        <v>0.0627401</v>
      </c>
      <c r="C329" s="0" t="n">
        <v>0.0202777</v>
      </c>
      <c r="D329" s="0" t="n">
        <v>0.0547029</v>
      </c>
      <c r="E329" s="0" t="n">
        <v>0.112299</v>
      </c>
      <c r="F329" s="0" t="n">
        <v>0.226589</v>
      </c>
      <c r="G329" s="0" t="n">
        <v>0.149605</v>
      </c>
      <c r="H329" s="0" t="n">
        <v>0</v>
      </c>
      <c r="I329" s="0" t="n">
        <v>0.178212</v>
      </c>
      <c r="J329" s="0" t="n">
        <v>9.32003</v>
      </c>
      <c r="K329" s="0" t="n">
        <v>7.21239</v>
      </c>
      <c r="L329" s="0" t="n">
        <v>9.33163</v>
      </c>
      <c r="M329" s="0" t="n">
        <v>7.6363</v>
      </c>
      <c r="N329" s="0" t="n">
        <v>6.49062</v>
      </c>
      <c r="O329" s="0" t="n">
        <v>9.66766</v>
      </c>
      <c r="P329" s="0" t="n">
        <v>9.58919</v>
      </c>
      <c r="Q329" s="0" t="n">
        <v>7.56309</v>
      </c>
      <c r="R329" s="1" t="n">
        <f aca="false">SUM(J329:Q329)</f>
        <v>66.81091</v>
      </c>
      <c r="S329" s="0" t="n">
        <v>0</v>
      </c>
      <c r="T329" s="0" t="s">
        <v>1330</v>
      </c>
      <c r="U329" s="0" t="s">
        <v>1331</v>
      </c>
      <c r="V329" s="0" t="s">
        <v>1332</v>
      </c>
      <c r="W329" s="0" t="s">
        <v>1333</v>
      </c>
      <c r="X329" s="0" t="n">
        <v>0</v>
      </c>
    </row>
    <row collapsed="false" customFormat="false" customHeight="false" hidden="false" ht="12.8" outlineLevel="0" r="330">
      <c r="A330" s="0" t="s">
        <v>1334</v>
      </c>
      <c r="B330" s="0" t="n">
        <v>0.101044</v>
      </c>
      <c r="C330" s="0" t="n">
        <v>0.198555</v>
      </c>
      <c r="D330" s="0" t="n">
        <v>0.411509</v>
      </c>
      <c r="E330" s="0" t="n">
        <v>1.06671</v>
      </c>
      <c r="F330" s="0" t="n">
        <v>0.524562</v>
      </c>
      <c r="G330" s="0" t="n">
        <v>0.766529</v>
      </c>
      <c r="H330" s="0" t="n">
        <v>0.162875</v>
      </c>
      <c r="I330" s="0" t="n">
        <v>0.220556</v>
      </c>
      <c r="J330" s="0" t="n">
        <v>8.69655</v>
      </c>
      <c r="K330" s="0" t="n">
        <v>4.91633</v>
      </c>
      <c r="L330" s="0" t="n">
        <v>10.6362</v>
      </c>
      <c r="M330" s="0" t="n">
        <v>8.24461</v>
      </c>
      <c r="N330" s="0" t="n">
        <v>7.90668</v>
      </c>
      <c r="O330" s="0" t="n">
        <v>8.2708</v>
      </c>
      <c r="P330" s="0" t="n">
        <v>9.50371</v>
      </c>
      <c r="Q330" s="0" t="n">
        <v>8.3717</v>
      </c>
      <c r="R330" s="1" t="n">
        <f aca="false">SUM(J330:Q330)</f>
        <v>66.54658</v>
      </c>
      <c r="S330" s="0" t="n">
        <v>0</v>
      </c>
      <c r="T330" s="0" t="s">
        <v>1334</v>
      </c>
      <c r="U330" s="0" t="s">
        <v>1335</v>
      </c>
      <c r="V330" s="0" t="s">
        <v>1336</v>
      </c>
      <c r="W330" s="0" t="s">
        <v>1337</v>
      </c>
      <c r="X330" s="0" t="n">
        <v>0</v>
      </c>
    </row>
    <row collapsed="false" customFormat="false" customHeight="false" hidden="false" ht="12.8" outlineLevel="0" r="331">
      <c r="A331" s="0" t="s">
        <v>1338</v>
      </c>
      <c r="B331" s="0" t="n">
        <v>0.0505588</v>
      </c>
      <c r="C331" s="0" t="n">
        <v>0.0206841</v>
      </c>
      <c r="D331" s="0" t="n">
        <v>0.117041</v>
      </c>
      <c r="E331" s="0" t="n">
        <v>0.142997</v>
      </c>
      <c r="F331" s="0" t="n">
        <v>0.0639172</v>
      </c>
      <c r="G331" s="0" t="n">
        <v>0.286487</v>
      </c>
      <c r="H331" s="0" t="n">
        <v>0.0403167</v>
      </c>
      <c r="I331" s="0" t="n">
        <v>0.117218</v>
      </c>
      <c r="J331" s="0" t="n">
        <v>11.4546</v>
      </c>
      <c r="K331" s="0" t="n">
        <v>4.14896</v>
      </c>
      <c r="L331" s="0" t="n">
        <v>6.36686</v>
      </c>
      <c r="M331" s="0" t="n">
        <v>9.24838</v>
      </c>
      <c r="N331" s="0" t="n">
        <v>4.31731</v>
      </c>
      <c r="O331" s="0" t="n">
        <v>7.67226</v>
      </c>
      <c r="P331" s="0" t="n">
        <v>5.86331</v>
      </c>
      <c r="Q331" s="0" t="n">
        <v>16.7173</v>
      </c>
      <c r="R331" s="1" t="n">
        <f aca="false">SUM(J331:Q331)</f>
        <v>65.78898</v>
      </c>
      <c r="S331" s="0" t="n">
        <v>0</v>
      </c>
      <c r="T331" s="0" t="s">
        <v>1338</v>
      </c>
      <c r="U331" s="0" t="s">
        <v>1339</v>
      </c>
      <c r="V331" s="0" t="s">
        <v>1340</v>
      </c>
      <c r="W331" s="0" t="s">
        <v>1341</v>
      </c>
      <c r="X331" s="0" t="n">
        <v>0</v>
      </c>
    </row>
    <row collapsed="false" customFormat="false" customHeight="false" hidden="false" ht="12.8" outlineLevel="0" r="332">
      <c r="A332" s="0" t="s">
        <v>1342</v>
      </c>
      <c r="B332" s="0" t="n">
        <v>8.24746</v>
      </c>
      <c r="C332" s="0" t="n">
        <v>3.42558</v>
      </c>
      <c r="D332" s="0" t="n">
        <v>10.3516</v>
      </c>
      <c r="E332" s="0" t="n">
        <v>65.4293</v>
      </c>
      <c r="F332" s="0" t="n">
        <v>3.57437</v>
      </c>
      <c r="G332" s="0" t="n">
        <v>14.9904</v>
      </c>
      <c r="H332" s="0" t="n">
        <v>56.3613</v>
      </c>
      <c r="I332" s="0" t="n">
        <v>34.8057</v>
      </c>
      <c r="J332" s="0" t="n">
        <v>4.08639</v>
      </c>
      <c r="K332" s="0" t="n">
        <v>2.16955</v>
      </c>
      <c r="L332" s="0" t="n">
        <v>11.7342</v>
      </c>
      <c r="M332" s="0" t="n">
        <v>8.12621</v>
      </c>
      <c r="N332" s="0" t="n">
        <v>5.91262</v>
      </c>
      <c r="O332" s="0" t="n">
        <v>12.0362</v>
      </c>
      <c r="P332" s="0" t="n">
        <v>15.0723</v>
      </c>
      <c r="Q332" s="0" t="n">
        <v>6.58354</v>
      </c>
      <c r="R332" s="1" t="n">
        <f aca="false">SUM(J332:Q332)</f>
        <v>65.72101</v>
      </c>
      <c r="S332" s="0" t="n">
        <v>0</v>
      </c>
      <c r="T332" s="0" t="s">
        <v>1342</v>
      </c>
      <c r="U332" s="0" t="s">
        <v>1343</v>
      </c>
      <c r="V332" s="0" t="s">
        <v>1344</v>
      </c>
      <c r="W332" s="0" t="s">
        <v>1345</v>
      </c>
      <c r="X332" s="0" t="n">
        <v>0</v>
      </c>
    </row>
    <row collapsed="false" customFormat="false" customHeight="false" hidden="false" ht="12.8" outlineLevel="0" r="333">
      <c r="A333" s="0" t="s">
        <v>1346</v>
      </c>
      <c r="B333" s="0" t="n">
        <v>0.351191</v>
      </c>
      <c r="C333" s="0" t="n">
        <v>0.554915</v>
      </c>
      <c r="D333" s="0" t="n">
        <v>0.714279</v>
      </c>
      <c r="E333" s="0" t="n">
        <v>0.52932</v>
      </c>
      <c r="F333" s="0" t="n">
        <v>1.05523</v>
      </c>
      <c r="G333" s="0" t="n">
        <v>0.714424</v>
      </c>
      <c r="H333" s="0" t="n">
        <v>0.488424</v>
      </c>
      <c r="I333" s="0" t="n">
        <v>0.678608</v>
      </c>
      <c r="J333" s="0" t="n">
        <v>4.39504</v>
      </c>
      <c r="K333" s="0" t="n">
        <v>4.99245</v>
      </c>
      <c r="L333" s="0" t="n">
        <v>7.57808</v>
      </c>
      <c r="M333" s="0" t="n">
        <v>10.3772</v>
      </c>
      <c r="N333" s="0" t="n">
        <v>17.7189</v>
      </c>
      <c r="O333" s="0" t="n">
        <v>8.4614</v>
      </c>
      <c r="P333" s="0" t="n">
        <v>4.38828</v>
      </c>
      <c r="Q333" s="0" t="n">
        <v>7.7973</v>
      </c>
      <c r="R333" s="1" t="n">
        <f aca="false">SUM(J333:Q333)</f>
        <v>65.70865</v>
      </c>
      <c r="S333" s="0" t="n">
        <v>0</v>
      </c>
      <c r="T333" s="0" t="s">
        <v>1346</v>
      </c>
      <c r="U333" s="0" t="s">
        <v>1347</v>
      </c>
      <c r="V333" s="0" t="s">
        <v>1348</v>
      </c>
      <c r="W333" s="0" t="s">
        <v>1349</v>
      </c>
      <c r="X333" s="0" t="n">
        <v>0</v>
      </c>
    </row>
    <row collapsed="false" customFormat="false" customHeight="false" hidden="false" ht="12.8" outlineLevel="0" r="334">
      <c r="A334" s="0" t="s">
        <v>1350</v>
      </c>
      <c r="B334" s="0" t="n">
        <v>0.0724962</v>
      </c>
      <c r="C334" s="0" t="n">
        <v>0.0963006</v>
      </c>
      <c r="D334" s="0" t="n">
        <v>0.243749</v>
      </c>
      <c r="E334" s="0" t="n">
        <v>0.139699</v>
      </c>
      <c r="F334" s="0" t="n">
        <v>0.26704</v>
      </c>
      <c r="G334" s="0" t="n">
        <v>0.223409</v>
      </c>
      <c r="H334" s="0" t="n">
        <v>0.0981787</v>
      </c>
      <c r="I334" s="0" t="n">
        <v>0.271549</v>
      </c>
      <c r="J334" s="0" t="n">
        <v>10.8469</v>
      </c>
      <c r="K334" s="0" t="n">
        <v>4.7142</v>
      </c>
      <c r="L334" s="0" t="n">
        <v>7.81494</v>
      </c>
      <c r="M334" s="0" t="n">
        <v>5.49813</v>
      </c>
      <c r="N334" s="0" t="n">
        <v>6.13387</v>
      </c>
      <c r="O334" s="0" t="n">
        <v>8.24199</v>
      </c>
      <c r="P334" s="0" t="n">
        <v>7.26214</v>
      </c>
      <c r="Q334" s="0" t="n">
        <v>15.0981</v>
      </c>
      <c r="R334" s="1" t="n">
        <f aca="false">SUM(J334:Q334)</f>
        <v>65.61027</v>
      </c>
      <c r="S334" s="0" t="n">
        <v>0</v>
      </c>
      <c r="T334" s="0" t="s">
        <v>1350</v>
      </c>
      <c r="U334" s="0" t="s">
        <v>1351</v>
      </c>
      <c r="V334" s="0" t="s">
        <v>1352</v>
      </c>
      <c r="W334" s="0" t="s">
        <v>1353</v>
      </c>
      <c r="X334" s="0" t="n">
        <v>0</v>
      </c>
    </row>
    <row collapsed="false" customFormat="false" customHeight="false" hidden="false" ht="12.8" outlineLevel="0" r="335">
      <c r="A335" s="0" t="s">
        <v>1354</v>
      </c>
      <c r="B335" s="0" t="n">
        <v>1.7033</v>
      </c>
      <c r="C335" s="0" t="n">
        <v>1.65388</v>
      </c>
      <c r="D335" s="0" t="n">
        <v>1.70889</v>
      </c>
      <c r="E335" s="0" t="n">
        <v>1.41499</v>
      </c>
      <c r="F335" s="0" t="n">
        <v>1.51592</v>
      </c>
      <c r="G335" s="0" t="n">
        <v>0.564311</v>
      </c>
      <c r="H335" s="0" t="n">
        <v>1.67547</v>
      </c>
      <c r="I335" s="0" t="n">
        <v>1.15838</v>
      </c>
      <c r="J335" s="0" t="n">
        <v>6.78076</v>
      </c>
      <c r="K335" s="0" t="n">
        <v>8.92154</v>
      </c>
      <c r="L335" s="0" t="n">
        <v>8.90604</v>
      </c>
      <c r="M335" s="0" t="n">
        <v>5.19394</v>
      </c>
      <c r="N335" s="0" t="n">
        <v>3.98229</v>
      </c>
      <c r="O335" s="0" t="n">
        <v>15.3149</v>
      </c>
      <c r="P335" s="0" t="n">
        <v>9.72845</v>
      </c>
      <c r="Q335" s="0" t="n">
        <v>6.75477</v>
      </c>
      <c r="R335" s="1" t="n">
        <f aca="false">SUM(J335:Q335)</f>
        <v>65.58269</v>
      </c>
      <c r="S335" s="0" t="n">
        <v>0</v>
      </c>
      <c r="T335" s="0" t="s">
        <v>1354</v>
      </c>
      <c r="U335" s="0" t="s">
        <v>1355</v>
      </c>
      <c r="V335" s="0" t="s">
        <v>1356</v>
      </c>
      <c r="W335" s="0" t="s">
        <v>1357</v>
      </c>
      <c r="X335" s="0" t="n">
        <v>0</v>
      </c>
    </row>
    <row collapsed="false" customFormat="false" customHeight="false" hidden="false" ht="12.8" outlineLevel="0" r="336">
      <c r="A336" s="0" t="s">
        <v>1358</v>
      </c>
      <c r="B336" s="0" t="n">
        <v>14.6319</v>
      </c>
      <c r="C336" s="0" t="n">
        <v>6.11875</v>
      </c>
      <c r="D336" s="0" t="n">
        <v>6.92062</v>
      </c>
      <c r="E336" s="0" t="n">
        <v>2.32987</v>
      </c>
      <c r="F336" s="0" t="n">
        <v>4.13977</v>
      </c>
      <c r="G336" s="0" t="n">
        <v>3.29521</v>
      </c>
      <c r="H336" s="0" t="n">
        <v>19.6963</v>
      </c>
      <c r="I336" s="0" t="n">
        <v>5.26178</v>
      </c>
      <c r="J336" s="0" t="n">
        <v>12.7314</v>
      </c>
      <c r="K336" s="0" t="n">
        <v>5.23414</v>
      </c>
      <c r="L336" s="0" t="n">
        <v>4.63439</v>
      </c>
      <c r="M336" s="0" t="n">
        <v>8.40787</v>
      </c>
      <c r="N336" s="0" t="n">
        <v>2.07856</v>
      </c>
      <c r="O336" s="0" t="n">
        <v>22.0475</v>
      </c>
      <c r="P336" s="0" t="n">
        <v>4.11695</v>
      </c>
      <c r="Q336" s="0" t="n">
        <v>6.31143</v>
      </c>
      <c r="R336" s="1" t="n">
        <f aca="false">SUM(J336:Q336)</f>
        <v>65.56224</v>
      </c>
      <c r="S336" s="0" t="n">
        <v>0</v>
      </c>
      <c r="T336" s="0" t="s">
        <v>1358</v>
      </c>
      <c r="U336" s="0" t="s">
        <v>1359</v>
      </c>
      <c r="V336" s="0" t="s">
        <v>1360</v>
      </c>
      <c r="W336" s="0" t="s">
        <v>1361</v>
      </c>
      <c r="X336" s="0" t="n">
        <v>0</v>
      </c>
    </row>
    <row collapsed="false" customFormat="false" customHeight="false" hidden="false" ht="12.8" outlineLevel="0" r="337">
      <c r="A337" s="0" t="s">
        <v>1362</v>
      </c>
      <c r="B337" s="0" t="n">
        <v>2.85478</v>
      </c>
      <c r="C337" s="0" t="n">
        <v>3.23308</v>
      </c>
      <c r="D337" s="0" t="n">
        <v>1.54451</v>
      </c>
      <c r="E337" s="0" t="n">
        <v>1.58616</v>
      </c>
      <c r="F337" s="0" t="n">
        <v>2.75821</v>
      </c>
      <c r="G337" s="0" t="n">
        <v>2.28597</v>
      </c>
      <c r="H337" s="0" t="n">
        <v>2.40651</v>
      </c>
      <c r="I337" s="0" t="n">
        <v>3.33197</v>
      </c>
      <c r="J337" s="0" t="n">
        <v>10.9083</v>
      </c>
      <c r="K337" s="0" t="n">
        <v>12.3917</v>
      </c>
      <c r="L337" s="0" t="n">
        <v>4.55839</v>
      </c>
      <c r="M337" s="0" t="n">
        <v>7.86773</v>
      </c>
      <c r="N337" s="0" t="n">
        <v>8.31947</v>
      </c>
      <c r="O337" s="0" t="n">
        <v>5.48911</v>
      </c>
      <c r="P337" s="0" t="n">
        <v>6.67734</v>
      </c>
      <c r="Q337" s="0" t="n">
        <v>9.26902</v>
      </c>
      <c r="R337" s="1" t="n">
        <f aca="false">SUM(J337:Q337)</f>
        <v>65.48106</v>
      </c>
      <c r="S337" s="0" t="n">
        <v>0</v>
      </c>
      <c r="T337" s="0" t="s">
        <v>1362</v>
      </c>
      <c r="U337" s="0" t="s">
        <v>1363</v>
      </c>
      <c r="V337" s="0" t="s">
        <v>1364</v>
      </c>
      <c r="W337" s="0" t="s">
        <v>1365</v>
      </c>
      <c r="X337" s="0" t="n">
        <v>0</v>
      </c>
    </row>
    <row collapsed="false" customFormat="false" customHeight="false" hidden="false" ht="12.8" outlineLevel="0" r="338">
      <c r="A338" s="0" t="s">
        <v>1366</v>
      </c>
      <c r="B338" s="0" t="n">
        <v>2.03382</v>
      </c>
      <c r="C338" s="0" t="n">
        <v>1.10219</v>
      </c>
      <c r="D338" s="0" t="n">
        <v>1.25149</v>
      </c>
      <c r="E338" s="0" t="n">
        <v>2.72367</v>
      </c>
      <c r="F338" s="0" t="n">
        <v>1.08052</v>
      </c>
      <c r="G338" s="0" t="n">
        <v>2.59965</v>
      </c>
      <c r="H338" s="0" t="n">
        <v>1.5537</v>
      </c>
      <c r="I338" s="0" t="n">
        <v>1.25192</v>
      </c>
      <c r="J338" s="0" t="n">
        <v>10.0105</v>
      </c>
      <c r="K338" s="0" t="n">
        <v>6.82651</v>
      </c>
      <c r="L338" s="0" t="n">
        <v>6.94951</v>
      </c>
      <c r="M338" s="0" t="n">
        <v>8.34402</v>
      </c>
      <c r="N338" s="0" t="n">
        <v>6.09415</v>
      </c>
      <c r="O338" s="0" t="n">
        <v>7.72449</v>
      </c>
      <c r="P338" s="0" t="n">
        <v>6.86699</v>
      </c>
      <c r="Q338" s="0" t="n">
        <v>12.4576</v>
      </c>
      <c r="R338" s="1" t="n">
        <f aca="false">SUM(J338:Q338)</f>
        <v>65.27377</v>
      </c>
      <c r="S338" s="0" t="n">
        <v>0</v>
      </c>
      <c r="T338" s="0" t="s">
        <v>1366</v>
      </c>
      <c r="U338" s="0" t="s">
        <v>1367</v>
      </c>
      <c r="V338" s="0" t="s">
        <v>1368</v>
      </c>
      <c r="W338" s="0" t="s">
        <v>1369</v>
      </c>
      <c r="X338" s="0" t="n">
        <v>0</v>
      </c>
    </row>
    <row collapsed="false" customFormat="false" customHeight="false" hidden="false" ht="12.8" outlineLevel="0" r="339">
      <c r="A339" s="0" t="s">
        <v>1370</v>
      </c>
      <c r="B339" s="0" t="n">
        <v>0.37573</v>
      </c>
      <c r="C339" s="0" t="n">
        <v>0.134336</v>
      </c>
      <c r="D339" s="0" t="n">
        <v>0.121059</v>
      </c>
      <c r="E339" s="0" t="n">
        <v>0.107145</v>
      </c>
      <c r="F339" s="0" t="n">
        <v>0.160829</v>
      </c>
      <c r="G339" s="0" t="n">
        <v>0.251262</v>
      </c>
      <c r="H339" s="0" t="n">
        <v>0.154687</v>
      </c>
      <c r="I339" s="0" t="n">
        <v>0.104951</v>
      </c>
      <c r="J339" s="0" t="n">
        <v>11.9662</v>
      </c>
      <c r="K339" s="0" t="n">
        <v>4.79881</v>
      </c>
      <c r="L339" s="0" t="n">
        <v>6.22327</v>
      </c>
      <c r="M339" s="0" t="n">
        <v>7.17864</v>
      </c>
      <c r="N339" s="0" t="n">
        <v>2.72783</v>
      </c>
      <c r="O339" s="0" t="n">
        <v>9.13217</v>
      </c>
      <c r="P339" s="0" t="n">
        <v>6.36041</v>
      </c>
      <c r="Q339" s="0" t="n">
        <v>16.231</v>
      </c>
      <c r="R339" s="1" t="n">
        <f aca="false">SUM(J339:Q339)</f>
        <v>64.61833</v>
      </c>
      <c r="S339" s="0" t="n">
        <v>0</v>
      </c>
      <c r="T339" s="0" t="s">
        <v>1370</v>
      </c>
      <c r="U339" s="0" t="s">
        <v>1371</v>
      </c>
      <c r="V339" s="0" t="s">
        <v>1372</v>
      </c>
      <c r="W339" s="0" t="s">
        <v>1373</v>
      </c>
      <c r="X339" s="0" t="n">
        <v>0</v>
      </c>
    </row>
    <row collapsed="false" customFormat="false" customHeight="false" hidden="false" ht="12.8" outlineLevel="0" r="340">
      <c r="A340" s="0" t="s">
        <v>1374</v>
      </c>
      <c r="B340" s="0" t="n">
        <v>31.2049</v>
      </c>
      <c r="C340" s="0" t="n">
        <v>17.6533</v>
      </c>
      <c r="D340" s="0" t="n">
        <v>23.6563</v>
      </c>
      <c r="E340" s="0" t="n">
        <v>30.5166</v>
      </c>
      <c r="F340" s="0" t="n">
        <v>18.2867</v>
      </c>
      <c r="G340" s="0" t="n">
        <v>20.8201</v>
      </c>
      <c r="H340" s="0" t="n">
        <v>27.3047</v>
      </c>
      <c r="I340" s="0" t="n">
        <v>18.1681</v>
      </c>
      <c r="J340" s="0" t="n">
        <v>8.36131</v>
      </c>
      <c r="K340" s="0" t="n">
        <v>7.90732</v>
      </c>
      <c r="L340" s="0" t="n">
        <v>7.22883</v>
      </c>
      <c r="M340" s="0" t="n">
        <v>8.2573</v>
      </c>
      <c r="N340" s="0" t="n">
        <v>9.11357</v>
      </c>
      <c r="O340" s="0" t="n">
        <v>6.29355</v>
      </c>
      <c r="P340" s="0" t="n">
        <v>7.8626</v>
      </c>
      <c r="Q340" s="0" t="n">
        <v>9.57197</v>
      </c>
      <c r="R340" s="1" t="n">
        <f aca="false">SUM(J340:Q340)</f>
        <v>64.59645</v>
      </c>
      <c r="S340" s="0" t="n">
        <v>0</v>
      </c>
      <c r="T340" s="0" t="s">
        <v>1374</v>
      </c>
      <c r="U340" s="0" t="s">
        <v>1375</v>
      </c>
      <c r="V340" s="0" t="s">
        <v>1376</v>
      </c>
      <c r="W340" s="0" t="s">
        <v>1377</v>
      </c>
      <c r="X340" s="0" t="n">
        <v>0</v>
      </c>
    </row>
    <row collapsed="false" customFormat="false" customHeight="false" hidden="false" ht="12.8" outlineLevel="0" r="341">
      <c r="A341" s="0" t="s">
        <v>1378</v>
      </c>
      <c r="B341" s="0" t="n">
        <v>0.0372257</v>
      </c>
      <c r="C341" s="0" t="n">
        <v>0.0226505</v>
      </c>
      <c r="D341" s="0" t="n">
        <v>0.139426</v>
      </c>
      <c r="E341" s="0" t="n">
        <v>0.0953712</v>
      </c>
      <c r="F341" s="0" t="n">
        <v>0.0339437</v>
      </c>
      <c r="G341" s="0" t="n">
        <v>0.124074</v>
      </c>
      <c r="H341" s="0" t="n">
        <v>0.0576272</v>
      </c>
      <c r="I341" s="0" t="n">
        <v>0.12226</v>
      </c>
      <c r="J341" s="0" t="n">
        <v>12.2315</v>
      </c>
      <c r="K341" s="0" t="n">
        <v>3.34988</v>
      </c>
      <c r="L341" s="0" t="n">
        <v>6.72968</v>
      </c>
      <c r="M341" s="0" t="n">
        <v>13.3044</v>
      </c>
      <c r="N341" s="0" t="n">
        <v>3.16889</v>
      </c>
      <c r="O341" s="0" t="n">
        <v>6.92924</v>
      </c>
      <c r="P341" s="0" t="n">
        <v>6.47832</v>
      </c>
      <c r="Q341" s="0" t="n">
        <v>12.3601</v>
      </c>
      <c r="R341" s="1" t="n">
        <f aca="false">SUM(J341:Q341)</f>
        <v>64.55201</v>
      </c>
      <c r="S341" s="0" t="n">
        <v>0</v>
      </c>
      <c r="T341" s="0" t="s">
        <v>1378</v>
      </c>
      <c r="U341" s="0" t="s">
        <v>1379</v>
      </c>
      <c r="V341" s="0" t="s">
        <v>1380</v>
      </c>
      <c r="W341" s="0" t="s">
        <v>1381</v>
      </c>
      <c r="X341" s="0" t="n">
        <v>0</v>
      </c>
    </row>
    <row collapsed="false" customFormat="false" customHeight="false" hidden="false" ht="12.8" outlineLevel="0" r="342">
      <c r="A342" s="0" t="s">
        <v>1382</v>
      </c>
      <c r="B342" s="0" t="n">
        <v>0.299147</v>
      </c>
      <c r="C342" s="0" t="n">
        <v>0.177907</v>
      </c>
      <c r="D342" s="0" t="n">
        <v>0.227266</v>
      </c>
      <c r="E342" s="0" t="n">
        <v>0.230626</v>
      </c>
      <c r="F342" s="0" t="n">
        <v>0.26108</v>
      </c>
      <c r="G342" s="0" t="n">
        <v>0.177333</v>
      </c>
      <c r="H342" s="0" t="n">
        <v>0.432362</v>
      </c>
      <c r="I342" s="0" t="n">
        <v>0.206253</v>
      </c>
      <c r="J342" s="0" t="n">
        <v>12.9938</v>
      </c>
      <c r="K342" s="0" t="n">
        <v>6.02845</v>
      </c>
      <c r="L342" s="0" t="n">
        <v>4.95218</v>
      </c>
      <c r="M342" s="0" t="n">
        <v>10.4362</v>
      </c>
      <c r="N342" s="0" t="n">
        <v>5.28992</v>
      </c>
      <c r="O342" s="0" t="n">
        <v>7.66559</v>
      </c>
      <c r="P342" s="0" t="n">
        <v>5.34888</v>
      </c>
      <c r="Q342" s="0" t="n">
        <v>11.625</v>
      </c>
      <c r="R342" s="1" t="n">
        <f aca="false">SUM(J342:Q342)</f>
        <v>64.34002</v>
      </c>
      <c r="S342" s="0" t="n">
        <v>0</v>
      </c>
      <c r="T342" s="0" t="s">
        <v>1382</v>
      </c>
      <c r="U342" s="0" t="s">
        <v>1383</v>
      </c>
      <c r="V342" s="0" t="s">
        <v>1384</v>
      </c>
      <c r="W342" s="0" t="s">
        <v>1385</v>
      </c>
      <c r="X342" s="0" t="n">
        <v>0</v>
      </c>
    </row>
    <row collapsed="false" customFormat="false" customHeight="false" hidden="false" ht="12.8" outlineLevel="0" r="343">
      <c r="A343" s="0" t="s">
        <v>1386</v>
      </c>
      <c r="B343" s="0" t="n">
        <v>109.508</v>
      </c>
      <c r="C343" s="0" t="n">
        <v>82.7693</v>
      </c>
      <c r="D343" s="0" t="n">
        <v>102.084</v>
      </c>
      <c r="E343" s="0" t="n">
        <v>40.8568</v>
      </c>
      <c r="F343" s="0" t="n">
        <v>61.8683</v>
      </c>
      <c r="G343" s="0" t="n">
        <v>29.6265</v>
      </c>
      <c r="H343" s="0" t="n">
        <v>126.712</v>
      </c>
      <c r="I343" s="0" t="n">
        <v>80.4216</v>
      </c>
      <c r="J343" s="0" t="n">
        <v>5.48761</v>
      </c>
      <c r="K343" s="0" t="n">
        <v>8.119</v>
      </c>
      <c r="L343" s="0" t="n">
        <v>9.48097</v>
      </c>
      <c r="M343" s="0" t="n">
        <v>9.00879</v>
      </c>
      <c r="N343" s="0" t="n">
        <v>6.55231</v>
      </c>
      <c r="O343" s="0" t="n">
        <v>7.88239</v>
      </c>
      <c r="P343" s="0" t="n">
        <v>10.1262</v>
      </c>
      <c r="Q343" s="0" t="n">
        <v>7.08597</v>
      </c>
      <c r="R343" s="1" t="n">
        <f aca="false">SUM(J343:Q343)</f>
        <v>63.74324</v>
      </c>
      <c r="S343" s="0" t="n">
        <v>0</v>
      </c>
      <c r="T343" s="0" t="s">
        <v>1386</v>
      </c>
      <c r="U343" s="0" t="s">
        <v>1387</v>
      </c>
      <c r="V343" s="0" t="s">
        <v>1388</v>
      </c>
      <c r="W343" s="0" t="s">
        <v>1389</v>
      </c>
      <c r="X343" s="0" t="n">
        <v>0</v>
      </c>
    </row>
    <row collapsed="false" customFormat="false" customHeight="false" hidden="false" ht="12.8" outlineLevel="0" r="344">
      <c r="A344" s="0" t="s">
        <v>1390</v>
      </c>
      <c r="B344" s="0" t="n">
        <v>0.150195</v>
      </c>
      <c r="C344" s="0" t="n">
        <v>0.16037</v>
      </c>
      <c r="D344" s="0" t="n">
        <v>0.226058</v>
      </c>
      <c r="E344" s="0" t="n">
        <v>0.293463</v>
      </c>
      <c r="F344" s="0" t="n">
        <v>0.284572</v>
      </c>
      <c r="G344" s="0" t="n">
        <v>0.351697</v>
      </c>
      <c r="H344" s="0" t="n">
        <v>0.139868</v>
      </c>
      <c r="I344" s="0" t="n">
        <v>0.326102</v>
      </c>
      <c r="J344" s="0" t="n">
        <v>6.35083</v>
      </c>
      <c r="K344" s="0" t="n">
        <v>4.27717</v>
      </c>
      <c r="L344" s="0" t="n">
        <v>7.58837</v>
      </c>
      <c r="M344" s="0" t="n">
        <v>9.9862</v>
      </c>
      <c r="N344" s="0" t="n">
        <v>14.0833</v>
      </c>
      <c r="O344" s="0" t="n">
        <v>9.72273</v>
      </c>
      <c r="P344" s="0" t="n">
        <v>4.69783</v>
      </c>
      <c r="Q344" s="0" t="n">
        <v>6.56497</v>
      </c>
      <c r="R344" s="1" t="n">
        <f aca="false">SUM(J344:Q344)</f>
        <v>63.2714</v>
      </c>
      <c r="S344" s="0" t="n">
        <v>0</v>
      </c>
      <c r="T344" s="0" t="s">
        <v>1390</v>
      </c>
      <c r="U344" s="0" t="s">
        <v>1391</v>
      </c>
      <c r="V344" s="0" t="s">
        <v>1392</v>
      </c>
      <c r="W344" s="0" t="s">
        <v>1393</v>
      </c>
      <c r="X344" s="0" t="n">
        <v>0</v>
      </c>
    </row>
    <row collapsed="false" customFormat="false" customHeight="false" hidden="false" ht="12.8" outlineLevel="0" r="345">
      <c r="A345" s="0" t="s">
        <v>1394</v>
      </c>
      <c r="B345" s="0" t="n">
        <v>2.15134</v>
      </c>
      <c r="C345" s="0" t="n">
        <v>2.19136</v>
      </c>
      <c r="D345" s="0" t="n">
        <v>1.69496</v>
      </c>
      <c r="E345" s="0" t="n">
        <v>2.6982</v>
      </c>
      <c r="F345" s="0" t="n">
        <v>1.58987</v>
      </c>
      <c r="G345" s="0" t="n">
        <v>2.38688</v>
      </c>
      <c r="H345" s="0" t="n">
        <v>2.73237</v>
      </c>
      <c r="I345" s="0" t="n">
        <v>1.77922</v>
      </c>
      <c r="J345" s="0" t="n">
        <v>7.27704</v>
      </c>
      <c r="K345" s="0" t="n">
        <v>8.65025</v>
      </c>
      <c r="L345" s="0" t="n">
        <v>7.67849</v>
      </c>
      <c r="M345" s="0" t="n">
        <v>7.35823</v>
      </c>
      <c r="N345" s="0" t="n">
        <v>8.81372</v>
      </c>
      <c r="O345" s="0" t="n">
        <v>9.26889</v>
      </c>
      <c r="P345" s="0" t="n">
        <v>6.36298</v>
      </c>
      <c r="Q345" s="0" t="n">
        <v>7.85677</v>
      </c>
      <c r="R345" s="1" t="n">
        <f aca="false">SUM(J345:Q345)</f>
        <v>63.26637</v>
      </c>
      <c r="S345" s="0" t="n">
        <v>0</v>
      </c>
      <c r="T345" s="0" t="s">
        <v>1394</v>
      </c>
      <c r="U345" s="0" t="s">
        <v>1395</v>
      </c>
      <c r="V345" s="0" t="s">
        <v>1396</v>
      </c>
      <c r="W345" s="0" t="s">
        <v>1397</v>
      </c>
      <c r="X345" s="0" t="n">
        <v>0</v>
      </c>
    </row>
    <row collapsed="false" customFormat="false" customHeight="false" hidden="false" ht="12.8" outlineLevel="0" r="346">
      <c r="A346" s="0" t="s">
        <v>1398</v>
      </c>
      <c r="B346" s="0" t="n">
        <v>1.09612</v>
      </c>
      <c r="C346" s="0" t="n">
        <v>1.27481</v>
      </c>
      <c r="D346" s="0" t="n">
        <v>1.48282</v>
      </c>
      <c r="E346" s="0" t="n">
        <v>0.249738</v>
      </c>
      <c r="F346" s="0" t="n">
        <v>1.28463</v>
      </c>
      <c r="G346" s="0" t="n">
        <v>0.21714</v>
      </c>
      <c r="H346" s="0" t="n">
        <v>1.52605</v>
      </c>
      <c r="I346" s="0" t="n">
        <v>1.18249</v>
      </c>
      <c r="J346" s="0" t="n">
        <v>8.65789</v>
      </c>
      <c r="K346" s="0" t="n">
        <v>5.85223</v>
      </c>
      <c r="L346" s="0" t="n">
        <v>7.80283</v>
      </c>
      <c r="M346" s="0" t="n">
        <v>2.65276</v>
      </c>
      <c r="N346" s="0" t="n">
        <v>2.99466</v>
      </c>
      <c r="O346" s="0" t="n">
        <v>11.6803</v>
      </c>
      <c r="P346" s="0" t="n">
        <v>8.76026</v>
      </c>
      <c r="Q346" s="0" t="n">
        <v>14.7898</v>
      </c>
      <c r="R346" s="1" t="n">
        <f aca="false">SUM(J346:Q346)</f>
        <v>63.19073</v>
      </c>
      <c r="S346" s="0" t="n">
        <v>0</v>
      </c>
      <c r="T346" s="0" t="s">
        <v>1398</v>
      </c>
      <c r="U346" s="0" t="s">
        <v>1399</v>
      </c>
      <c r="V346" s="0" t="s">
        <v>1400</v>
      </c>
      <c r="W346" s="0" t="s">
        <v>1401</v>
      </c>
      <c r="X346" s="0" t="n">
        <v>0</v>
      </c>
    </row>
    <row collapsed="false" customFormat="false" customHeight="false" hidden="false" ht="12.8" outlineLevel="0" r="347">
      <c r="A347" s="0" t="s">
        <v>1402</v>
      </c>
      <c r="B347" s="0" t="n">
        <v>0</v>
      </c>
      <c r="C347" s="0" t="n">
        <v>0</v>
      </c>
      <c r="D347" s="0" t="n">
        <v>0</v>
      </c>
      <c r="E347" s="0" t="n">
        <v>0.0620282</v>
      </c>
      <c r="F347" s="0" t="n">
        <v>0.0452488</v>
      </c>
      <c r="G347" s="0" t="n">
        <v>0.29199</v>
      </c>
      <c r="H347" s="0" t="n">
        <v>0.0229491</v>
      </c>
      <c r="I347" s="0" t="n">
        <v>0.0675116</v>
      </c>
      <c r="J347" s="0" t="n">
        <v>12.6214</v>
      </c>
      <c r="K347" s="0" t="n">
        <v>3.19965</v>
      </c>
      <c r="L347" s="0" t="n">
        <v>8.61245</v>
      </c>
      <c r="M347" s="0" t="n">
        <v>5.4755</v>
      </c>
      <c r="N347" s="0" t="n">
        <v>2.84768</v>
      </c>
      <c r="O347" s="0" t="n">
        <v>11.36</v>
      </c>
      <c r="P347" s="0" t="n">
        <v>7.08311</v>
      </c>
      <c r="Q347" s="0" t="n">
        <v>11.928</v>
      </c>
      <c r="R347" s="1" t="n">
        <f aca="false">SUM(J347:Q347)</f>
        <v>63.12779</v>
      </c>
      <c r="S347" s="0" t="n">
        <v>0</v>
      </c>
      <c r="T347" s="0" t="s">
        <v>1402</v>
      </c>
      <c r="U347" s="0" t="s">
        <v>1403</v>
      </c>
      <c r="V347" s="0" t="s">
        <v>1404</v>
      </c>
      <c r="W347" s="0" t="s">
        <v>1405</v>
      </c>
      <c r="X347" s="0" t="n">
        <v>0</v>
      </c>
    </row>
    <row collapsed="false" customFormat="false" customHeight="false" hidden="false" ht="12.8" outlineLevel="0" r="348">
      <c r="A348" s="0" t="s">
        <v>1406</v>
      </c>
      <c r="B348" s="0" t="n">
        <v>1.22982</v>
      </c>
      <c r="C348" s="0" t="n">
        <v>1.41801</v>
      </c>
      <c r="D348" s="0" t="n">
        <v>1.62634</v>
      </c>
      <c r="E348" s="0" t="n">
        <v>1.77326</v>
      </c>
      <c r="F348" s="0" t="n">
        <v>1.55912</v>
      </c>
      <c r="G348" s="0" t="n">
        <v>2.79557</v>
      </c>
      <c r="H348" s="0" t="n">
        <v>0.984542</v>
      </c>
      <c r="I348" s="0" t="n">
        <v>1.07754</v>
      </c>
      <c r="J348" s="0" t="n">
        <v>9.67238</v>
      </c>
      <c r="K348" s="0" t="n">
        <v>6.88148</v>
      </c>
      <c r="L348" s="0" t="n">
        <v>9.25003</v>
      </c>
      <c r="M348" s="0" t="n">
        <v>5.26733</v>
      </c>
      <c r="N348" s="0" t="n">
        <v>6.05657</v>
      </c>
      <c r="O348" s="0" t="n">
        <v>9.44147</v>
      </c>
      <c r="P348" s="0" t="n">
        <v>9.2328</v>
      </c>
      <c r="Q348" s="0" t="n">
        <v>7.25174</v>
      </c>
      <c r="R348" s="1" t="n">
        <f aca="false">SUM(J348:Q348)</f>
        <v>63.0538</v>
      </c>
      <c r="S348" s="0" t="n">
        <v>0</v>
      </c>
      <c r="T348" s="0" t="s">
        <v>1406</v>
      </c>
      <c r="U348" s="0" t="s">
        <v>1407</v>
      </c>
      <c r="V348" s="0" t="s">
        <v>1408</v>
      </c>
      <c r="W348" s="0" t="s">
        <v>1409</v>
      </c>
      <c r="X348" s="0" t="n">
        <v>0</v>
      </c>
    </row>
    <row collapsed="false" customFormat="false" customHeight="false" hidden="false" ht="12.8" outlineLevel="0" r="349">
      <c r="A349" s="0" t="s">
        <v>1410</v>
      </c>
      <c r="B349" s="0" t="n">
        <v>0.0774846</v>
      </c>
      <c r="C349" s="0" t="n">
        <v>0.0413265</v>
      </c>
      <c r="D349" s="0" t="n">
        <v>0.072269</v>
      </c>
      <c r="E349" s="0" t="n">
        <v>0.0251971</v>
      </c>
      <c r="F349" s="0" t="n">
        <v>0.044121</v>
      </c>
      <c r="G349" s="0" t="n">
        <v>0.0717884</v>
      </c>
      <c r="H349" s="0" t="n">
        <v>0.0322891</v>
      </c>
      <c r="I349" s="0" t="n">
        <v>0.0791796</v>
      </c>
      <c r="J349" s="0" t="n">
        <v>13.4978</v>
      </c>
      <c r="K349" s="0" t="n">
        <v>4.35399</v>
      </c>
      <c r="L349" s="0" t="n">
        <v>8.86312</v>
      </c>
      <c r="M349" s="0" t="n">
        <v>6.47619</v>
      </c>
      <c r="N349" s="0" t="n">
        <v>2.97327</v>
      </c>
      <c r="O349" s="0" t="n">
        <v>9.1092</v>
      </c>
      <c r="P349" s="0" t="n">
        <v>8.26708</v>
      </c>
      <c r="Q349" s="0" t="n">
        <v>9.18098</v>
      </c>
      <c r="R349" s="1" t="n">
        <f aca="false">SUM(J349:Q349)</f>
        <v>62.72163</v>
      </c>
      <c r="S349" s="0" t="n">
        <v>0</v>
      </c>
      <c r="T349" s="0" t="s">
        <v>1410</v>
      </c>
      <c r="U349" s="0" t="s">
        <v>1411</v>
      </c>
      <c r="V349" s="0" t="s">
        <v>1412</v>
      </c>
      <c r="W349" s="0" t="s">
        <v>1413</v>
      </c>
      <c r="X349" s="0" t="n">
        <v>0</v>
      </c>
    </row>
    <row collapsed="false" customFormat="false" customHeight="false" hidden="false" ht="12.8" outlineLevel="0" r="350">
      <c r="A350" s="0" t="s">
        <v>1414</v>
      </c>
      <c r="B350" s="0" t="n">
        <v>18.1466</v>
      </c>
      <c r="C350" s="0" t="n">
        <v>19.2226</v>
      </c>
      <c r="D350" s="0" t="n">
        <v>19.598</v>
      </c>
      <c r="E350" s="0" t="n">
        <v>31.3909</v>
      </c>
      <c r="F350" s="0" t="n">
        <v>15.8197</v>
      </c>
      <c r="G350" s="0" t="n">
        <v>20.0189</v>
      </c>
      <c r="H350" s="0" t="n">
        <v>15.9473</v>
      </c>
      <c r="I350" s="0" t="n">
        <v>20.5687</v>
      </c>
      <c r="J350" s="0" t="n">
        <v>11.5762</v>
      </c>
      <c r="K350" s="0" t="n">
        <v>7.22176</v>
      </c>
      <c r="L350" s="0" t="n">
        <v>4.97003</v>
      </c>
      <c r="M350" s="0" t="n">
        <v>7.21817</v>
      </c>
      <c r="N350" s="0" t="n">
        <v>7.54876</v>
      </c>
      <c r="O350" s="0" t="n">
        <v>7.14689</v>
      </c>
      <c r="P350" s="0" t="n">
        <v>5.2948</v>
      </c>
      <c r="Q350" s="0" t="n">
        <v>11.4751</v>
      </c>
      <c r="R350" s="1" t="n">
        <f aca="false">SUM(J350:Q350)</f>
        <v>62.45171</v>
      </c>
      <c r="S350" s="0" t="n">
        <v>0</v>
      </c>
      <c r="T350" s="0" t="s">
        <v>1414</v>
      </c>
      <c r="U350" s="0" t="s">
        <v>1415</v>
      </c>
      <c r="V350" s="0" t="s">
        <v>1416</v>
      </c>
      <c r="W350" s="0" t="s">
        <v>1417</v>
      </c>
      <c r="X350" s="0" t="n">
        <v>0</v>
      </c>
    </row>
    <row collapsed="false" customFormat="false" customHeight="false" hidden="false" ht="12.8" outlineLevel="0" r="351">
      <c r="A351" s="0" t="s">
        <v>1418</v>
      </c>
      <c r="B351" s="0" t="n">
        <v>1.89886</v>
      </c>
      <c r="C351" s="0" t="n">
        <v>2.45767</v>
      </c>
      <c r="D351" s="0" t="n">
        <v>2.1992</v>
      </c>
      <c r="E351" s="0" t="n">
        <v>2.41157</v>
      </c>
      <c r="F351" s="0" t="n">
        <v>1.26053</v>
      </c>
      <c r="G351" s="0" t="n">
        <v>1.44796</v>
      </c>
      <c r="H351" s="0" t="n">
        <v>1.65557</v>
      </c>
      <c r="I351" s="0" t="n">
        <v>1.82281</v>
      </c>
      <c r="J351" s="0" t="n">
        <v>7.23384</v>
      </c>
      <c r="K351" s="0" t="n">
        <v>8.16257</v>
      </c>
      <c r="L351" s="0" t="n">
        <v>8.53651</v>
      </c>
      <c r="M351" s="0" t="n">
        <v>8.13413</v>
      </c>
      <c r="N351" s="0" t="n">
        <v>6.26251</v>
      </c>
      <c r="O351" s="0" t="n">
        <v>10.377</v>
      </c>
      <c r="P351" s="0" t="n">
        <v>8.076</v>
      </c>
      <c r="Q351" s="0" t="n">
        <v>5.48949</v>
      </c>
      <c r="R351" s="1" t="n">
        <f aca="false">SUM(J351:Q351)</f>
        <v>62.27205</v>
      </c>
      <c r="S351" s="0" t="n">
        <v>0</v>
      </c>
      <c r="T351" s="0" t="s">
        <v>1418</v>
      </c>
      <c r="U351" s="0" t="s">
        <v>1419</v>
      </c>
      <c r="V351" s="0" t="s">
        <v>1420</v>
      </c>
      <c r="W351" s="0" t="s">
        <v>1421</v>
      </c>
      <c r="X351" s="0" t="n">
        <v>0</v>
      </c>
    </row>
    <row collapsed="false" customFormat="false" customHeight="false" hidden="false" ht="12.8" outlineLevel="0" r="352">
      <c r="A352" s="0" t="s">
        <v>1422</v>
      </c>
      <c r="B352" s="0" t="n">
        <v>0.336611</v>
      </c>
      <c r="C352" s="0" t="n">
        <v>0.246637</v>
      </c>
      <c r="D352" s="0" t="n">
        <v>0.194231</v>
      </c>
      <c r="E352" s="0" t="n">
        <v>0.661395</v>
      </c>
      <c r="F352" s="0" t="n">
        <v>0.326453</v>
      </c>
      <c r="G352" s="0" t="n">
        <v>0.558793</v>
      </c>
      <c r="H352" s="0" t="n">
        <v>0.217048</v>
      </c>
      <c r="I352" s="0" t="n">
        <v>0.511977</v>
      </c>
      <c r="J352" s="0" t="n">
        <v>10.1299</v>
      </c>
      <c r="K352" s="0" t="n">
        <v>7.83569</v>
      </c>
      <c r="L352" s="0" t="n">
        <v>9.09917</v>
      </c>
      <c r="M352" s="0" t="n">
        <v>4.27069</v>
      </c>
      <c r="N352" s="0" t="n">
        <v>7.46082</v>
      </c>
      <c r="O352" s="0" t="n">
        <v>5.29743</v>
      </c>
      <c r="P352" s="0" t="n">
        <v>10.4284</v>
      </c>
      <c r="Q352" s="0" t="n">
        <v>7.64236</v>
      </c>
      <c r="R352" s="1" t="n">
        <f aca="false">SUM(J352:Q352)</f>
        <v>62.16446</v>
      </c>
      <c r="S352" s="0" t="n">
        <v>0</v>
      </c>
      <c r="T352" s="0" t="s">
        <v>1422</v>
      </c>
      <c r="U352" s="0" t="s">
        <v>1423</v>
      </c>
      <c r="V352" s="0" t="s">
        <v>1424</v>
      </c>
      <c r="W352" s="0" t="s">
        <v>1425</v>
      </c>
      <c r="X352" s="0" t="n">
        <v>0</v>
      </c>
    </row>
    <row collapsed="false" customFormat="false" customHeight="false" hidden="false" ht="12.8" outlineLevel="0" r="353">
      <c r="A353" s="0" t="s">
        <v>1426</v>
      </c>
      <c r="B353" s="0" t="n">
        <v>18.7569</v>
      </c>
      <c r="C353" s="0" t="n">
        <v>12.1868</v>
      </c>
      <c r="D353" s="0" t="n">
        <v>22.4338</v>
      </c>
      <c r="E353" s="0" t="n">
        <v>61.3497</v>
      </c>
      <c r="F353" s="0" t="n">
        <v>15.5472</v>
      </c>
      <c r="G353" s="0" t="n">
        <v>19.4974</v>
      </c>
      <c r="H353" s="0" t="n">
        <v>32.6316</v>
      </c>
      <c r="I353" s="0" t="n">
        <v>21.8687</v>
      </c>
      <c r="J353" s="0" t="n">
        <v>5.90347</v>
      </c>
      <c r="K353" s="0" t="n">
        <v>1.90932</v>
      </c>
      <c r="L353" s="0" t="n">
        <v>9.6252</v>
      </c>
      <c r="M353" s="0" t="n">
        <v>10.962</v>
      </c>
      <c r="N353" s="0" t="n">
        <v>9.25621</v>
      </c>
      <c r="O353" s="0" t="n">
        <v>9.23703</v>
      </c>
      <c r="P353" s="0" t="n">
        <v>6.60034</v>
      </c>
      <c r="Q353" s="0" t="n">
        <v>8.40565</v>
      </c>
      <c r="R353" s="1" t="n">
        <f aca="false">SUM(J353:Q353)</f>
        <v>61.89922</v>
      </c>
      <c r="S353" s="0" t="n">
        <v>0</v>
      </c>
      <c r="T353" s="0" t="s">
        <v>1426</v>
      </c>
      <c r="U353" s="0" t="s">
        <v>1427</v>
      </c>
      <c r="V353" s="0" t="s">
        <v>1428</v>
      </c>
      <c r="W353" s="0" t="s">
        <v>1429</v>
      </c>
      <c r="X353" s="0" t="n">
        <v>0</v>
      </c>
    </row>
    <row collapsed="false" customFormat="false" customHeight="false" hidden="false" ht="12.8" outlineLevel="0" r="354">
      <c r="A354" s="0" t="s">
        <v>1430</v>
      </c>
      <c r="B354" s="0" t="n">
        <v>0.0362403</v>
      </c>
      <c r="C354" s="0" t="n">
        <v>0.024213</v>
      </c>
      <c r="D354" s="0" t="n">
        <v>0</v>
      </c>
      <c r="E354" s="0" t="n">
        <v>0.0335616</v>
      </c>
      <c r="F354" s="0" t="n">
        <v>0.0625707</v>
      </c>
      <c r="G354" s="0" t="n">
        <v>0.101223</v>
      </c>
      <c r="H354" s="0" t="n">
        <v>0</v>
      </c>
      <c r="I354" s="0" t="n">
        <v>0.0466781</v>
      </c>
      <c r="J354" s="0" t="n">
        <v>11.0119</v>
      </c>
      <c r="K354" s="0" t="n">
        <v>6.5197</v>
      </c>
      <c r="L354" s="0" t="n">
        <v>6.79448</v>
      </c>
      <c r="M354" s="0" t="n">
        <v>7.01897</v>
      </c>
      <c r="N354" s="0" t="n">
        <v>4.39778</v>
      </c>
      <c r="O354" s="0" t="n">
        <v>8.91483</v>
      </c>
      <c r="P354" s="0" t="n">
        <v>7.62672</v>
      </c>
      <c r="Q354" s="0" t="n">
        <v>9.59588</v>
      </c>
      <c r="R354" s="1" t="n">
        <f aca="false">SUM(J354:Q354)</f>
        <v>61.88026</v>
      </c>
      <c r="S354" s="0" t="n">
        <v>0</v>
      </c>
      <c r="T354" s="0" t="s">
        <v>1430</v>
      </c>
      <c r="U354" s="0" t="s">
        <v>1431</v>
      </c>
      <c r="V354" s="0" t="s">
        <v>1432</v>
      </c>
      <c r="W354" s="0" t="s">
        <v>1433</v>
      </c>
      <c r="X354" s="0" t="n">
        <v>0</v>
      </c>
    </row>
    <row collapsed="false" customFormat="false" customHeight="false" hidden="false" ht="12.8" outlineLevel="0" r="355">
      <c r="A355" s="0" t="s">
        <v>1434</v>
      </c>
      <c r="B355" s="0" t="n">
        <v>42.7237</v>
      </c>
      <c r="C355" s="0" t="n">
        <v>32.3512</v>
      </c>
      <c r="D355" s="0" t="n">
        <v>26.1144</v>
      </c>
      <c r="E355" s="0" t="n">
        <v>32.6416</v>
      </c>
      <c r="F355" s="0" t="n">
        <v>26.0877</v>
      </c>
      <c r="G355" s="0" t="n">
        <v>33.7584</v>
      </c>
      <c r="H355" s="0" t="n">
        <v>47.0991</v>
      </c>
      <c r="I355" s="0" t="n">
        <v>36.7832</v>
      </c>
      <c r="J355" s="0" t="n">
        <v>7.49696</v>
      </c>
      <c r="K355" s="0" t="n">
        <v>7.72316</v>
      </c>
      <c r="L355" s="0" t="n">
        <v>8.12034</v>
      </c>
      <c r="M355" s="0" t="n">
        <v>7.78199</v>
      </c>
      <c r="N355" s="0" t="n">
        <v>5.58854</v>
      </c>
      <c r="O355" s="0" t="n">
        <v>6.62312</v>
      </c>
      <c r="P355" s="0" t="n">
        <v>7.27528</v>
      </c>
      <c r="Q355" s="0" t="n">
        <v>10.2242</v>
      </c>
      <c r="R355" s="1" t="n">
        <f aca="false">SUM(J355:Q355)</f>
        <v>60.83359</v>
      </c>
      <c r="S355" s="0" t="n">
        <v>0</v>
      </c>
      <c r="T355" s="0" t="s">
        <v>1434</v>
      </c>
      <c r="U355" s="0" t="s">
        <v>1435</v>
      </c>
      <c r="V355" s="0" t="s">
        <v>1436</v>
      </c>
      <c r="W355" s="0" t="s">
        <v>1437</v>
      </c>
      <c r="X355" s="0" t="n">
        <v>0</v>
      </c>
    </row>
    <row collapsed="false" customFormat="false" customHeight="false" hidden="false" ht="12.8" outlineLevel="0" r="356">
      <c r="A356" s="0" t="s">
        <v>1438</v>
      </c>
      <c r="B356" s="0" t="n">
        <v>2.15717</v>
      </c>
      <c r="C356" s="0" t="n">
        <v>1.65727</v>
      </c>
      <c r="D356" s="0" t="n">
        <v>1.74835</v>
      </c>
      <c r="E356" s="0" t="n">
        <v>4.44713</v>
      </c>
      <c r="F356" s="0" t="n">
        <v>2.29393</v>
      </c>
      <c r="G356" s="0" t="n">
        <v>7.32612</v>
      </c>
      <c r="H356" s="0" t="n">
        <v>1.99583</v>
      </c>
      <c r="I356" s="0" t="n">
        <v>1.59433</v>
      </c>
      <c r="J356" s="0" t="n">
        <v>8.09187</v>
      </c>
      <c r="K356" s="0" t="n">
        <v>5.63193</v>
      </c>
      <c r="L356" s="0" t="n">
        <v>8.33497</v>
      </c>
      <c r="M356" s="0" t="n">
        <v>8.2094</v>
      </c>
      <c r="N356" s="0" t="n">
        <v>6.0329</v>
      </c>
      <c r="O356" s="0" t="n">
        <v>7.08717</v>
      </c>
      <c r="P356" s="0" t="n">
        <v>7.01463</v>
      </c>
      <c r="Q356" s="0" t="n">
        <v>10.3128</v>
      </c>
      <c r="R356" s="1" t="n">
        <f aca="false">SUM(J356:Q356)</f>
        <v>60.71567</v>
      </c>
      <c r="S356" s="0" t="n">
        <v>0</v>
      </c>
      <c r="T356" s="0" t="s">
        <v>1438</v>
      </c>
      <c r="U356" s="0" t="s">
        <v>1439</v>
      </c>
      <c r="V356" s="0" t="s">
        <v>1440</v>
      </c>
      <c r="W356" s="0" t="s">
        <v>1441</v>
      </c>
      <c r="X356" s="0" t="n">
        <v>0</v>
      </c>
    </row>
    <row collapsed="false" customFormat="false" customHeight="false" hidden="false" ht="12.8" outlineLevel="0" r="357">
      <c r="A357" s="0" t="s">
        <v>1442</v>
      </c>
      <c r="B357" s="0" t="n">
        <v>1.38237</v>
      </c>
      <c r="C357" s="0" t="n">
        <v>1.24117</v>
      </c>
      <c r="D357" s="0" t="n">
        <v>1.2051</v>
      </c>
      <c r="E357" s="0" t="n">
        <v>3.40609</v>
      </c>
      <c r="F357" s="0" t="n">
        <v>1.10341</v>
      </c>
      <c r="G357" s="0" t="n">
        <v>3.57067</v>
      </c>
      <c r="H357" s="0" t="n">
        <v>1.17904</v>
      </c>
      <c r="I357" s="0" t="n">
        <v>1.50297</v>
      </c>
      <c r="J357" s="0" t="n">
        <v>10.1637</v>
      </c>
      <c r="K357" s="0" t="n">
        <v>7.57686</v>
      </c>
      <c r="L357" s="0" t="n">
        <v>6.72814</v>
      </c>
      <c r="M357" s="0" t="n">
        <v>8.45265</v>
      </c>
      <c r="N357" s="0" t="n">
        <v>5.61099</v>
      </c>
      <c r="O357" s="0" t="n">
        <v>6.07755</v>
      </c>
      <c r="P357" s="0" t="n">
        <v>8.40197</v>
      </c>
      <c r="Q357" s="0" t="n">
        <v>7.59351</v>
      </c>
      <c r="R357" s="1" t="n">
        <f aca="false">SUM(J357:Q357)</f>
        <v>60.60537</v>
      </c>
      <c r="S357" s="0" t="n">
        <v>0</v>
      </c>
      <c r="T357" s="0" t="s">
        <v>1442</v>
      </c>
      <c r="U357" s="0" t="s">
        <v>1443</v>
      </c>
      <c r="V357" s="0" t="s">
        <v>1444</v>
      </c>
      <c r="W357" s="0" t="s">
        <v>1445</v>
      </c>
      <c r="X357" s="0" t="n">
        <v>0</v>
      </c>
    </row>
    <row collapsed="false" customFormat="false" customHeight="false" hidden="false" ht="12.8" outlineLevel="0" r="358">
      <c r="A358" s="0" t="s">
        <v>1446</v>
      </c>
      <c r="B358" s="0" t="n">
        <v>0.199214</v>
      </c>
      <c r="C358" s="0" t="n">
        <v>0.243575</v>
      </c>
      <c r="D358" s="0" t="n">
        <v>0.141368</v>
      </c>
      <c r="E358" s="0" t="n">
        <v>0.388098</v>
      </c>
      <c r="F358" s="0" t="n">
        <v>0.33249</v>
      </c>
      <c r="G358" s="0" t="n">
        <v>0.374546</v>
      </c>
      <c r="H358" s="0" t="n">
        <v>0.162128</v>
      </c>
      <c r="I358" s="0" t="n">
        <v>0.248849</v>
      </c>
      <c r="J358" s="0" t="n">
        <v>7.25454</v>
      </c>
      <c r="K358" s="0" t="n">
        <v>10.4429</v>
      </c>
      <c r="L358" s="0" t="n">
        <v>8.77742</v>
      </c>
      <c r="M358" s="0" t="n">
        <v>4.98539</v>
      </c>
      <c r="N358" s="0" t="n">
        <v>6.51414</v>
      </c>
      <c r="O358" s="0" t="n">
        <v>7.078</v>
      </c>
      <c r="P358" s="0" t="n">
        <v>8.69616</v>
      </c>
      <c r="Q358" s="0" t="n">
        <v>6.55135</v>
      </c>
      <c r="R358" s="1" t="n">
        <f aca="false">SUM(J358:Q358)</f>
        <v>60.2999</v>
      </c>
      <c r="S358" s="0" t="n">
        <v>0</v>
      </c>
      <c r="T358" s="0" t="s">
        <v>1446</v>
      </c>
      <c r="U358" s="0" t="s">
        <v>1447</v>
      </c>
      <c r="V358" s="0" t="s">
        <v>1448</v>
      </c>
      <c r="W358" s="0" t="s">
        <v>1449</v>
      </c>
      <c r="X358" s="0" t="n">
        <v>0</v>
      </c>
    </row>
    <row collapsed="false" customFormat="false" customHeight="false" hidden="false" ht="12.8" outlineLevel="0" r="359">
      <c r="A359" s="0" t="s">
        <v>1450</v>
      </c>
      <c r="B359" s="0" t="n">
        <v>20.3453</v>
      </c>
      <c r="C359" s="0" t="n">
        <v>20.9635</v>
      </c>
      <c r="D359" s="0" t="n">
        <v>53.3626</v>
      </c>
      <c r="E359" s="0" t="n">
        <v>23.9214</v>
      </c>
      <c r="F359" s="0" t="n">
        <v>32.9726</v>
      </c>
      <c r="G359" s="0" t="n">
        <v>16.4661</v>
      </c>
      <c r="H359" s="0" t="n">
        <v>46.8901</v>
      </c>
      <c r="I359" s="0" t="n">
        <v>48.836</v>
      </c>
      <c r="J359" s="0" t="n">
        <v>2.34546</v>
      </c>
      <c r="K359" s="0" t="n">
        <v>2.90627</v>
      </c>
      <c r="L359" s="0" t="n">
        <v>11.1385</v>
      </c>
      <c r="M359" s="0" t="n">
        <v>14.9786</v>
      </c>
      <c r="N359" s="0" t="n">
        <v>9.4127</v>
      </c>
      <c r="O359" s="0" t="n">
        <v>7.78182</v>
      </c>
      <c r="P359" s="0" t="n">
        <v>8.80509</v>
      </c>
      <c r="Q359" s="0" t="n">
        <v>2.5481</v>
      </c>
      <c r="R359" s="1" t="n">
        <f aca="false">SUM(J359:Q359)</f>
        <v>59.91654</v>
      </c>
      <c r="S359" s="0" t="n">
        <v>0</v>
      </c>
      <c r="T359" s="0" t="s">
        <v>1450</v>
      </c>
      <c r="U359" s="0" t="s">
        <v>1451</v>
      </c>
      <c r="V359" s="0" t="s">
        <v>1452</v>
      </c>
      <c r="W359" s="0" t="s">
        <v>1453</v>
      </c>
      <c r="X359" s="0" t="n">
        <v>0</v>
      </c>
    </row>
    <row collapsed="false" customFormat="false" customHeight="false" hidden="false" ht="12.8" outlineLevel="0" r="360">
      <c r="A360" s="0" t="s">
        <v>1454</v>
      </c>
      <c r="B360" s="0" t="n">
        <v>26.2447</v>
      </c>
      <c r="C360" s="0" t="n">
        <v>26.5014</v>
      </c>
      <c r="D360" s="0" t="n">
        <v>27.8275</v>
      </c>
      <c r="E360" s="0" t="n">
        <v>32.8279</v>
      </c>
      <c r="F360" s="0" t="n">
        <v>23.777</v>
      </c>
      <c r="G360" s="0" t="n">
        <v>19.5267</v>
      </c>
      <c r="H360" s="0" t="n">
        <v>23.4335</v>
      </c>
      <c r="I360" s="0" t="n">
        <v>23.0635</v>
      </c>
      <c r="J360" s="0" t="n">
        <v>7.52436</v>
      </c>
      <c r="K360" s="0" t="n">
        <v>9.23729</v>
      </c>
      <c r="L360" s="0" t="n">
        <v>6.17458</v>
      </c>
      <c r="M360" s="0" t="n">
        <v>8.03977</v>
      </c>
      <c r="N360" s="0" t="n">
        <v>6.54007</v>
      </c>
      <c r="O360" s="0" t="n">
        <v>5.1736</v>
      </c>
      <c r="P360" s="0" t="n">
        <v>10.3613</v>
      </c>
      <c r="Q360" s="0" t="n">
        <v>6.65733</v>
      </c>
      <c r="R360" s="1" t="n">
        <f aca="false">SUM(J360:Q360)</f>
        <v>59.7083</v>
      </c>
      <c r="S360" s="0" t="n">
        <v>0</v>
      </c>
      <c r="T360" s="0" t="s">
        <v>1454</v>
      </c>
      <c r="U360" s="0" t="s">
        <v>1455</v>
      </c>
      <c r="V360" s="0" t="s">
        <v>1456</v>
      </c>
      <c r="W360" s="0" t="s">
        <v>1457</v>
      </c>
      <c r="X360" s="0" t="n">
        <v>0</v>
      </c>
    </row>
    <row collapsed="false" customFormat="false" customHeight="false" hidden="false" ht="12.8" outlineLevel="0" r="361">
      <c r="A361" s="0" t="s">
        <v>1458</v>
      </c>
      <c r="B361" s="0" t="n">
        <v>0.0300562</v>
      </c>
      <c r="C361" s="0" t="n">
        <v>0</v>
      </c>
      <c r="D361" s="0" t="n">
        <v>0.0350944</v>
      </c>
      <c r="E361" s="0" t="n">
        <v>0.0087658</v>
      </c>
      <c r="F361" s="0" t="n">
        <v>0.108989</v>
      </c>
      <c r="G361" s="0" t="n">
        <v>0.0317087</v>
      </c>
      <c r="H361" s="0" t="n">
        <v>0.00978506</v>
      </c>
      <c r="I361" s="0" t="n">
        <v>0.0559817</v>
      </c>
      <c r="J361" s="0" t="n">
        <v>9.61359</v>
      </c>
      <c r="K361" s="0" t="n">
        <v>8.04747</v>
      </c>
      <c r="L361" s="0" t="n">
        <v>6.07878</v>
      </c>
      <c r="M361" s="0" t="n">
        <v>8.10862</v>
      </c>
      <c r="N361" s="0" t="n">
        <v>6.10015</v>
      </c>
      <c r="O361" s="0" t="n">
        <v>7.6328</v>
      </c>
      <c r="P361" s="0" t="n">
        <v>4.56009</v>
      </c>
      <c r="Q361" s="0" t="n">
        <v>9.40066</v>
      </c>
      <c r="R361" s="1" t="n">
        <f aca="false">SUM(J361:Q361)</f>
        <v>59.54216</v>
      </c>
      <c r="S361" s="0" t="n">
        <v>0</v>
      </c>
      <c r="T361" s="0" t="s">
        <v>1458</v>
      </c>
      <c r="U361" s="0" t="s">
        <v>1459</v>
      </c>
      <c r="V361" s="0" t="s">
        <v>1460</v>
      </c>
      <c r="W361" s="0" t="s">
        <v>355</v>
      </c>
      <c r="X361" s="0" t="n">
        <v>0</v>
      </c>
    </row>
    <row collapsed="false" customFormat="false" customHeight="false" hidden="false" ht="12.8" outlineLevel="0" r="362">
      <c r="A362" s="0" t="s">
        <v>1461</v>
      </c>
      <c r="B362" s="0" t="n">
        <v>22.0111</v>
      </c>
      <c r="C362" s="0" t="n">
        <v>25.0869</v>
      </c>
      <c r="D362" s="0" t="n">
        <v>19.3293</v>
      </c>
      <c r="E362" s="0" t="n">
        <v>30.7245</v>
      </c>
      <c r="F362" s="0" t="n">
        <v>18.1329</v>
      </c>
      <c r="G362" s="0" t="n">
        <v>16.6404</v>
      </c>
      <c r="H362" s="0" t="n">
        <v>30.1417</v>
      </c>
      <c r="I362" s="0" t="n">
        <v>23.9996</v>
      </c>
      <c r="J362" s="0" t="n">
        <v>7.01572</v>
      </c>
      <c r="K362" s="0" t="n">
        <v>5.49577</v>
      </c>
      <c r="L362" s="0" t="n">
        <v>7.49374</v>
      </c>
      <c r="M362" s="0" t="n">
        <v>8.1372</v>
      </c>
      <c r="N362" s="0" t="n">
        <v>7.1016</v>
      </c>
      <c r="O362" s="0" t="n">
        <v>5.85151</v>
      </c>
      <c r="P362" s="0" t="n">
        <v>8.58669</v>
      </c>
      <c r="Q362" s="0" t="n">
        <v>9.85041</v>
      </c>
      <c r="R362" s="1" t="n">
        <f aca="false">SUM(J362:Q362)</f>
        <v>59.53264</v>
      </c>
      <c r="S362" s="0" t="n">
        <v>0</v>
      </c>
      <c r="T362" s="0" t="s">
        <v>1461</v>
      </c>
      <c r="U362" s="0" t="s">
        <v>1462</v>
      </c>
      <c r="V362" s="0" t="s">
        <v>1463</v>
      </c>
      <c r="W362" s="0" t="s">
        <v>1464</v>
      </c>
      <c r="X362" s="0" t="n">
        <v>0</v>
      </c>
    </row>
    <row collapsed="false" customFormat="false" customHeight="false" hidden="false" ht="12.8" outlineLevel="0" r="363">
      <c r="A363" s="0" t="s">
        <v>1465</v>
      </c>
      <c r="B363" s="0" t="n">
        <v>67.5198</v>
      </c>
      <c r="C363" s="0" t="n">
        <v>10.0405</v>
      </c>
      <c r="D363" s="0" t="n">
        <v>20.8133</v>
      </c>
      <c r="E363" s="0" t="n">
        <v>60.1902</v>
      </c>
      <c r="F363" s="0" t="n">
        <v>16.5646</v>
      </c>
      <c r="G363" s="0" t="n">
        <v>38.0582</v>
      </c>
      <c r="H363" s="0" t="n">
        <v>60.0098</v>
      </c>
      <c r="I363" s="0" t="n">
        <v>18.1483</v>
      </c>
      <c r="J363" s="0" t="n">
        <v>14.9194</v>
      </c>
      <c r="K363" s="0" t="n">
        <v>2.30143</v>
      </c>
      <c r="L363" s="0" t="n">
        <v>2.27814</v>
      </c>
      <c r="M363" s="0" t="n">
        <v>10.6298</v>
      </c>
      <c r="N363" s="0" t="n">
        <v>2.12895</v>
      </c>
      <c r="O363" s="0" t="n">
        <v>3.03734</v>
      </c>
      <c r="P363" s="0" t="n">
        <v>2.04867</v>
      </c>
      <c r="Q363" s="0" t="n">
        <v>22.0496</v>
      </c>
      <c r="R363" s="1" t="n">
        <f aca="false">SUM(J363:Q363)</f>
        <v>59.39333</v>
      </c>
      <c r="S363" s="0" t="n">
        <v>0</v>
      </c>
      <c r="T363" s="0" t="s">
        <v>1465</v>
      </c>
      <c r="U363" s="0" t="s">
        <v>1466</v>
      </c>
      <c r="V363" s="0" t="s">
        <v>1467</v>
      </c>
      <c r="W363" s="0" t="s">
        <v>1468</v>
      </c>
      <c r="X363" s="0" t="n">
        <v>0</v>
      </c>
    </row>
    <row collapsed="false" customFormat="false" customHeight="false" hidden="false" ht="12.8" outlineLevel="0" r="364">
      <c r="A364" s="0" t="s">
        <v>1469</v>
      </c>
      <c r="B364" s="0" t="n">
        <v>2.49503</v>
      </c>
      <c r="C364" s="0" t="n">
        <v>2.08747</v>
      </c>
      <c r="D364" s="0" t="n">
        <v>1.55686</v>
      </c>
      <c r="E364" s="0" t="n">
        <v>1.00789</v>
      </c>
      <c r="F364" s="0" t="n">
        <v>1.54926</v>
      </c>
      <c r="G364" s="0" t="n">
        <v>1.03318</v>
      </c>
      <c r="H364" s="0" t="n">
        <v>2.18884</v>
      </c>
      <c r="I364" s="0" t="n">
        <v>2.77995</v>
      </c>
      <c r="J364" s="0" t="n">
        <v>8.43565</v>
      </c>
      <c r="K364" s="0" t="n">
        <v>9.90153</v>
      </c>
      <c r="L364" s="0" t="n">
        <v>4.87199</v>
      </c>
      <c r="M364" s="0" t="n">
        <v>5.91618</v>
      </c>
      <c r="N364" s="0" t="n">
        <v>6.93404</v>
      </c>
      <c r="O364" s="0" t="n">
        <v>5.42639</v>
      </c>
      <c r="P364" s="0" t="n">
        <v>9.74588</v>
      </c>
      <c r="Q364" s="0" t="n">
        <v>8.14523</v>
      </c>
      <c r="R364" s="1" t="n">
        <f aca="false">SUM(J364:Q364)</f>
        <v>59.37689</v>
      </c>
      <c r="S364" s="0" t="n">
        <v>0</v>
      </c>
      <c r="T364" s="0" t="s">
        <v>1469</v>
      </c>
      <c r="U364" s="0" t="s">
        <v>1470</v>
      </c>
      <c r="V364" s="0" t="s">
        <v>1471</v>
      </c>
      <c r="W364" s="0" t="s">
        <v>1472</v>
      </c>
      <c r="X364" s="0" t="n">
        <v>0</v>
      </c>
    </row>
    <row collapsed="false" customFormat="false" customHeight="false" hidden="false" ht="12.8" outlineLevel="0" r="365">
      <c r="A365" s="0" t="s">
        <v>1473</v>
      </c>
      <c r="B365" s="0" t="n">
        <v>1.49284</v>
      </c>
      <c r="C365" s="0" t="n">
        <v>2.28009</v>
      </c>
      <c r="D365" s="0" t="n">
        <v>2.12446</v>
      </c>
      <c r="E365" s="0" t="n">
        <v>1.93955</v>
      </c>
      <c r="F365" s="0" t="n">
        <v>2.03187</v>
      </c>
      <c r="G365" s="0" t="n">
        <v>3.0549</v>
      </c>
      <c r="H365" s="0" t="n">
        <v>1.95794</v>
      </c>
      <c r="I365" s="0" t="n">
        <v>2.41483</v>
      </c>
      <c r="J365" s="0" t="n">
        <v>5.54306</v>
      </c>
      <c r="K365" s="0" t="n">
        <v>4.31663</v>
      </c>
      <c r="L365" s="0" t="n">
        <v>12.2601</v>
      </c>
      <c r="M365" s="0" t="n">
        <v>8.57815</v>
      </c>
      <c r="N365" s="0" t="n">
        <v>7.95507</v>
      </c>
      <c r="O365" s="0" t="n">
        <v>5.575</v>
      </c>
      <c r="P365" s="0" t="n">
        <v>9.82579</v>
      </c>
      <c r="Q365" s="0" t="n">
        <v>5.32255</v>
      </c>
      <c r="R365" s="1" t="n">
        <f aca="false">SUM(J365:Q365)</f>
        <v>59.37635</v>
      </c>
      <c r="S365" s="0" t="n">
        <v>0</v>
      </c>
      <c r="T365" s="0" t="s">
        <v>1473</v>
      </c>
      <c r="U365" s="0" t="s">
        <v>1474</v>
      </c>
      <c r="V365" s="0" t="s">
        <v>1475</v>
      </c>
      <c r="W365" s="0" t="s">
        <v>1476</v>
      </c>
      <c r="X365" s="0" t="n">
        <v>0</v>
      </c>
    </row>
    <row collapsed="false" customFormat="false" customHeight="false" hidden="false" ht="12.8" outlineLevel="0" r="366">
      <c r="A366" s="0" t="s">
        <v>1477</v>
      </c>
      <c r="B366" s="0" t="n">
        <v>3.40609</v>
      </c>
      <c r="C366" s="0" t="n">
        <v>2.56367</v>
      </c>
      <c r="D366" s="0" t="n">
        <v>21.2293</v>
      </c>
      <c r="E366" s="0" t="n">
        <v>42.1325</v>
      </c>
      <c r="F366" s="0" t="n">
        <v>11.6049</v>
      </c>
      <c r="G366" s="0" t="n">
        <v>8.4082</v>
      </c>
      <c r="H366" s="0" t="n">
        <v>4.99899</v>
      </c>
      <c r="I366" s="0" t="n">
        <v>4.47428</v>
      </c>
      <c r="J366" s="0" t="n">
        <v>2.64902</v>
      </c>
      <c r="K366" s="0" t="n">
        <v>5.77042</v>
      </c>
      <c r="L366" s="0" t="n">
        <v>12.3647</v>
      </c>
      <c r="M366" s="0" t="n">
        <v>10.4105</v>
      </c>
      <c r="N366" s="0" t="n">
        <v>6.71485</v>
      </c>
      <c r="O366" s="0" t="n">
        <v>8.30455</v>
      </c>
      <c r="P366" s="0" t="n">
        <v>8.49828</v>
      </c>
      <c r="Q366" s="0" t="n">
        <v>4.47464</v>
      </c>
      <c r="R366" s="1" t="n">
        <f aca="false">SUM(J366:Q366)</f>
        <v>59.18696</v>
      </c>
      <c r="S366" s="0" t="n">
        <v>0</v>
      </c>
      <c r="T366" s="0" t="s">
        <v>1477</v>
      </c>
      <c r="U366" s="0" t="s">
        <v>1478</v>
      </c>
      <c r="V366" s="0" t="s">
        <v>1479</v>
      </c>
      <c r="W366" s="0" t="s">
        <v>1480</v>
      </c>
      <c r="X366" s="0" t="n">
        <v>0</v>
      </c>
    </row>
    <row collapsed="false" customFormat="false" customHeight="false" hidden="false" ht="12.8" outlineLevel="0" r="367">
      <c r="A367" s="0" t="s">
        <v>1481</v>
      </c>
      <c r="B367" s="0" t="n">
        <v>0.102667</v>
      </c>
      <c r="C367" s="0" t="n">
        <v>0.29363</v>
      </c>
      <c r="D367" s="0" t="n">
        <v>0.119454</v>
      </c>
      <c r="E367" s="0" t="n">
        <v>0.234248</v>
      </c>
      <c r="F367" s="0" t="n">
        <v>0.12183</v>
      </c>
      <c r="G367" s="0" t="n">
        <v>0.387305</v>
      </c>
      <c r="H367" s="0" t="n">
        <v>0.72728</v>
      </c>
      <c r="I367" s="0" t="n">
        <v>0.0932282</v>
      </c>
      <c r="J367" s="0" t="n">
        <v>7.72407</v>
      </c>
      <c r="K367" s="0" t="n">
        <v>5.89266</v>
      </c>
      <c r="L367" s="0" t="n">
        <v>3.59842</v>
      </c>
      <c r="M367" s="0" t="n">
        <v>4.74788</v>
      </c>
      <c r="N367" s="0" t="n">
        <v>4.99615</v>
      </c>
      <c r="O367" s="0" t="n">
        <v>15.9539</v>
      </c>
      <c r="P367" s="0" t="n">
        <v>3.14956</v>
      </c>
      <c r="Q367" s="0" t="n">
        <v>11.9979</v>
      </c>
      <c r="R367" s="1" t="n">
        <f aca="false">SUM(J367:Q367)</f>
        <v>58.06054</v>
      </c>
      <c r="S367" s="0" t="n">
        <v>0</v>
      </c>
      <c r="T367" s="0" t="s">
        <v>1481</v>
      </c>
      <c r="U367" s="0" t="s">
        <v>1482</v>
      </c>
      <c r="V367" s="0" t="s">
        <v>1483</v>
      </c>
      <c r="W367" s="0" t="s">
        <v>1484</v>
      </c>
      <c r="X367" s="0" t="n">
        <v>0</v>
      </c>
    </row>
    <row collapsed="false" customFormat="false" customHeight="false" hidden="false" ht="12.8" outlineLevel="0" r="368">
      <c r="A368" s="0" t="s">
        <v>1485</v>
      </c>
      <c r="B368" s="0" t="n">
        <v>36.6889</v>
      </c>
      <c r="C368" s="0" t="n">
        <v>39.4594</v>
      </c>
      <c r="D368" s="0" t="n">
        <v>43.6668</v>
      </c>
      <c r="E368" s="0" t="n">
        <v>26.0783</v>
      </c>
      <c r="F368" s="0" t="n">
        <v>31.7628</v>
      </c>
      <c r="G368" s="0" t="n">
        <v>13.208</v>
      </c>
      <c r="H368" s="0" t="n">
        <v>36.2171</v>
      </c>
      <c r="I368" s="0" t="n">
        <v>39.577</v>
      </c>
      <c r="J368" s="0" t="n">
        <v>6.73956</v>
      </c>
      <c r="K368" s="0" t="n">
        <v>5.76077</v>
      </c>
      <c r="L368" s="0" t="n">
        <v>8.80009</v>
      </c>
      <c r="M368" s="0" t="n">
        <v>7.1865</v>
      </c>
      <c r="N368" s="0" t="n">
        <v>4.18019</v>
      </c>
      <c r="O368" s="0" t="n">
        <v>6.91642</v>
      </c>
      <c r="P368" s="0" t="n">
        <v>10.0572</v>
      </c>
      <c r="Q368" s="0" t="n">
        <v>8.38607</v>
      </c>
      <c r="R368" s="1" t="n">
        <f aca="false">SUM(J368:Q368)</f>
        <v>58.0268</v>
      </c>
      <c r="S368" s="0" t="n">
        <v>0</v>
      </c>
      <c r="T368" s="0" t="s">
        <v>1485</v>
      </c>
      <c r="U368" s="0" t="s">
        <v>1486</v>
      </c>
      <c r="V368" s="0" t="s">
        <v>1487</v>
      </c>
      <c r="W368" s="0" t="s">
        <v>1488</v>
      </c>
      <c r="X368" s="0" t="n">
        <v>0</v>
      </c>
    </row>
    <row collapsed="false" customFormat="false" customHeight="false" hidden="false" ht="12.8" outlineLevel="0" r="369">
      <c r="A369" s="0" t="s">
        <v>1489</v>
      </c>
      <c r="B369" s="0" t="n">
        <v>1.49332</v>
      </c>
      <c r="C369" s="0" t="n">
        <v>1.21395</v>
      </c>
      <c r="D369" s="0" t="n">
        <v>1.57348</v>
      </c>
      <c r="E369" s="0" t="n">
        <v>1.33498</v>
      </c>
      <c r="F369" s="0" t="n">
        <v>1.23778</v>
      </c>
      <c r="G369" s="0" t="n">
        <v>1.68577</v>
      </c>
      <c r="H369" s="0" t="n">
        <v>1.66676</v>
      </c>
      <c r="I369" s="0" t="n">
        <v>1.40931</v>
      </c>
      <c r="J369" s="0" t="n">
        <v>6.13367</v>
      </c>
      <c r="K369" s="0" t="n">
        <v>6.69673</v>
      </c>
      <c r="L369" s="0" t="n">
        <v>8.75687</v>
      </c>
      <c r="M369" s="0" t="n">
        <v>4.44959</v>
      </c>
      <c r="N369" s="0" t="n">
        <v>9.70042</v>
      </c>
      <c r="O369" s="0" t="n">
        <v>4.79826</v>
      </c>
      <c r="P369" s="0" t="n">
        <v>8.87329</v>
      </c>
      <c r="Q369" s="0" t="n">
        <v>7.86142</v>
      </c>
      <c r="R369" s="1" t="n">
        <f aca="false">SUM(J369:Q369)</f>
        <v>57.27025</v>
      </c>
      <c r="S369" s="0" t="n">
        <v>0</v>
      </c>
      <c r="T369" s="0" t="s">
        <v>1489</v>
      </c>
      <c r="U369" s="0" t="s">
        <v>1490</v>
      </c>
      <c r="V369" s="0" t="s">
        <v>1491</v>
      </c>
      <c r="W369" s="0" t="s">
        <v>1492</v>
      </c>
      <c r="X369" s="0" t="n">
        <v>0</v>
      </c>
    </row>
    <row collapsed="false" customFormat="false" customHeight="false" hidden="false" ht="12.8" outlineLevel="0" r="370">
      <c r="A370" s="0" t="s">
        <v>1493</v>
      </c>
      <c r="B370" s="0" t="n">
        <v>0.138405</v>
      </c>
      <c r="C370" s="0" t="n">
        <v>0.171124</v>
      </c>
      <c r="D370" s="0" t="n">
        <v>0.0626916</v>
      </c>
      <c r="E370" s="0" t="n">
        <v>0.126666</v>
      </c>
      <c r="F370" s="0" t="n">
        <v>0.109449</v>
      </c>
      <c r="G370" s="0" t="n">
        <v>0.264358</v>
      </c>
      <c r="H370" s="0" t="n">
        <v>0.0277533</v>
      </c>
      <c r="I370" s="0" t="n">
        <v>0.0272148</v>
      </c>
      <c r="J370" s="0" t="n">
        <v>1.3795</v>
      </c>
      <c r="K370" s="0" t="n">
        <v>19.9527</v>
      </c>
      <c r="L370" s="0" t="n">
        <v>9.97286</v>
      </c>
      <c r="M370" s="0" t="n">
        <v>3.59992</v>
      </c>
      <c r="N370" s="0" t="n">
        <v>12.5709</v>
      </c>
      <c r="O370" s="0" t="n">
        <v>1.7406</v>
      </c>
      <c r="P370" s="0" t="n">
        <v>7.09915</v>
      </c>
      <c r="Q370" s="0" t="n">
        <v>0.619689</v>
      </c>
      <c r="R370" s="1" t="n">
        <f aca="false">SUM(J370:Q370)</f>
        <v>56.935319</v>
      </c>
      <c r="S370" s="0" t="n">
        <v>0</v>
      </c>
      <c r="T370" s="0" t="s">
        <v>1493</v>
      </c>
      <c r="U370" s="0" t="s">
        <v>1494</v>
      </c>
      <c r="V370" s="0" t="s">
        <v>1495</v>
      </c>
      <c r="W370" s="0" t="s">
        <v>1496</v>
      </c>
      <c r="X370" s="0" t="n">
        <v>0</v>
      </c>
    </row>
    <row collapsed="false" customFormat="false" customHeight="false" hidden="false" ht="12.8" outlineLevel="0" r="371">
      <c r="A371" s="0" t="s">
        <v>1497</v>
      </c>
      <c r="B371" s="0" t="n">
        <v>1.92346</v>
      </c>
      <c r="C371" s="0" t="n">
        <v>2.19798</v>
      </c>
      <c r="D371" s="0" t="n">
        <v>1.91306</v>
      </c>
      <c r="E371" s="0" t="n">
        <v>2.59303</v>
      </c>
      <c r="F371" s="0" t="n">
        <v>1.31919</v>
      </c>
      <c r="G371" s="0" t="n">
        <v>1.67074</v>
      </c>
      <c r="H371" s="0" t="n">
        <v>1.39087</v>
      </c>
      <c r="I371" s="0" t="n">
        <v>2.32667</v>
      </c>
      <c r="J371" s="0" t="n">
        <v>10.9023</v>
      </c>
      <c r="K371" s="0" t="n">
        <v>6.75527</v>
      </c>
      <c r="L371" s="0" t="n">
        <v>4.50178</v>
      </c>
      <c r="M371" s="0" t="n">
        <v>6.58642</v>
      </c>
      <c r="N371" s="0" t="n">
        <v>5.89983</v>
      </c>
      <c r="O371" s="0" t="n">
        <v>6.5402</v>
      </c>
      <c r="P371" s="0" t="n">
        <v>6.06523</v>
      </c>
      <c r="Q371" s="0" t="n">
        <v>9.1007</v>
      </c>
      <c r="R371" s="1" t="n">
        <f aca="false">SUM(J371:Q371)</f>
        <v>56.35173</v>
      </c>
      <c r="S371" s="0" t="n">
        <v>0</v>
      </c>
      <c r="T371" s="0" t="s">
        <v>1497</v>
      </c>
      <c r="U371" s="0" t="s">
        <v>1498</v>
      </c>
      <c r="V371" s="0" t="s">
        <v>1499</v>
      </c>
      <c r="W371" s="0" t="s">
        <v>1500</v>
      </c>
      <c r="X371" s="0" t="n">
        <v>0</v>
      </c>
    </row>
    <row collapsed="false" customFormat="false" customHeight="false" hidden="false" ht="12.8" outlineLevel="0" r="372">
      <c r="A372" s="0" t="s">
        <v>1501</v>
      </c>
      <c r="B372" s="0" t="n">
        <v>58.1362</v>
      </c>
      <c r="C372" s="0" t="n">
        <v>30.2156</v>
      </c>
      <c r="D372" s="0" t="n">
        <v>37.4608</v>
      </c>
      <c r="E372" s="0" t="n">
        <v>47.5442</v>
      </c>
      <c r="F372" s="0" t="n">
        <v>28.2224</v>
      </c>
      <c r="G372" s="0" t="n">
        <v>27.7617</v>
      </c>
      <c r="H372" s="0" t="n">
        <v>54.3248</v>
      </c>
      <c r="I372" s="0" t="n">
        <v>28.6325</v>
      </c>
      <c r="J372" s="0" t="n">
        <v>9.59626</v>
      </c>
      <c r="K372" s="0" t="n">
        <v>6.14763</v>
      </c>
      <c r="L372" s="0" t="n">
        <v>8.49432</v>
      </c>
      <c r="M372" s="0" t="n">
        <v>5.67004</v>
      </c>
      <c r="N372" s="0" t="n">
        <v>3.6471</v>
      </c>
      <c r="O372" s="0" t="n">
        <v>5.85998</v>
      </c>
      <c r="P372" s="0" t="n">
        <v>5.72322</v>
      </c>
      <c r="Q372" s="0" t="n">
        <v>11.1539</v>
      </c>
      <c r="R372" s="1" t="n">
        <f aca="false">SUM(J372:Q372)</f>
        <v>56.29245</v>
      </c>
      <c r="S372" s="0" t="n">
        <v>0</v>
      </c>
      <c r="T372" s="0" t="s">
        <v>1501</v>
      </c>
      <c r="U372" s="0" t="s">
        <v>1502</v>
      </c>
      <c r="V372" s="0" t="s">
        <v>1503</v>
      </c>
      <c r="W372" s="0" t="s">
        <v>1504</v>
      </c>
      <c r="X372" s="0" t="n">
        <v>0</v>
      </c>
    </row>
    <row collapsed="false" customFormat="false" customHeight="false" hidden="false" ht="12.8" outlineLevel="0" r="373">
      <c r="A373" s="0" t="s">
        <v>1505</v>
      </c>
      <c r="B373" s="0" t="n">
        <v>0.438363</v>
      </c>
      <c r="C373" s="0" t="n">
        <v>0.263841</v>
      </c>
      <c r="D373" s="0" t="n">
        <v>0.242996</v>
      </c>
      <c r="E373" s="0" t="n">
        <v>0.148708</v>
      </c>
      <c r="F373" s="0" t="n">
        <v>0.291987</v>
      </c>
      <c r="G373" s="0" t="n">
        <v>0.444891</v>
      </c>
      <c r="H373" s="0" t="n">
        <v>0.384304</v>
      </c>
      <c r="I373" s="0" t="n">
        <v>0.366575</v>
      </c>
      <c r="J373" s="0" t="n">
        <v>7.69043</v>
      </c>
      <c r="K373" s="0" t="n">
        <v>4.77098</v>
      </c>
      <c r="L373" s="0" t="n">
        <v>6.74977</v>
      </c>
      <c r="M373" s="0" t="n">
        <v>6.6864</v>
      </c>
      <c r="N373" s="0" t="n">
        <v>3.7389</v>
      </c>
      <c r="O373" s="0" t="n">
        <v>7.46832</v>
      </c>
      <c r="P373" s="0" t="n">
        <v>8.48735</v>
      </c>
      <c r="Q373" s="0" t="n">
        <v>10.5812</v>
      </c>
      <c r="R373" s="1" t="n">
        <f aca="false">SUM(J373:Q373)</f>
        <v>56.17335</v>
      </c>
      <c r="S373" s="0" t="n">
        <v>0</v>
      </c>
      <c r="T373" s="0" t="s">
        <v>1505</v>
      </c>
      <c r="U373" s="0" t="s">
        <v>1506</v>
      </c>
      <c r="V373" s="0" t="s">
        <v>1507</v>
      </c>
      <c r="W373" s="0" t="s">
        <v>1508</v>
      </c>
      <c r="X373" s="0" t="n">
        <v>0</v>
      </c>
    </row>
    <row collapsed="false" customFormat="false" customHeight="false" hidden="false" ht="12.8" outlineLevel="0" r="374">
      <c r="A374" s="0" t="s">
        <v>1509</v>
      </c>
      <c r="B374" s="0" t="n">
        <v>0.420355</v>
      </c>
      <c r="C374" s="0" t="n">
        <v>0.720948</v>
      </c>
      <c r="D374" s="0" t="n">
        <v>1.10716</v>
      </c>
      <c r="E374" s="0" t="n">
        <v>1.27722</v>
      </c>
      <c r="F374" s="0" t="n">
        <v>0.916837</v>
      </c>
      <c r="G374" s="0" t="n">
        <v>1.06474</v>
      </c>
      <c r="H374" s="0" t="n">
        <v>1.07072</v>
      </c>
      <c r="I374" s="0" t="n">
        <v>0.516856</v>
      </c>
      <c r="J374" s="0" t="n">
        <v>3.8472</v>
      </c>
      <c r="K374" s="0" t="n">
        <v>4.17565</v>
      </c>
      <c r="L374" s="0" t="n">
        <v>10.8489</v>
      </c>
      <c r="M374" s="0" t="n">
        <v>6.6607</v>
      </c>
      <c r="N374" s="0" t="n">
        <v>7.7066</v>
      </c>
      <c r="O374" s="0" t="n">
        <v>6.96582</v>
      </c>
      <c r="P374" s="0" t="n">
        <v>8.51274</v>
      </c>
      <c r="Q374" s="0" t="n">
        <v>6.89136</v>
      </c>
      <c r="R374" s="1" t="n">
        <f aca="false">SUM(J374:Q374)</f>
        <v>55.60897</v>
      </c>
      <c r="S374" s="0" t="n">
        <v>0</v>
      </c>
      <c r="T374" s="0" t="s">
        <v>1509</v>
      </c>
      <c r="U374" s="0" t="s">
        <v>1510</v>
      </c>
      <c r="V374" s="0" t="s">
        <v>1511</v>
      </c>
      <c r="W374" s="0" t="s">
        <v>1512</v>
      </c>
      <c r="X374" s="0" t="n">
        <v>0</v>
      </c>
    </row>
    <row collapsed="false" customFormat="false" customHeight="false" hidden="false" ht="12.8" outlineLevel="0" r="375">
      <c r="A375" s="0" t="s">
        <v>1513</v>
      </c>
      <c r="B375" s="0" t="n">
        <v>1.75363</v>
      </c>
      <c r="C375" s="0" t="n">
        <v>1.79828</v>
      </c>
      <c r="D375" s="0" t="n">
        <v>1.76898</v>
      </c>
      <c r="E375" s="0" t="n">
        <v>1.6394</v>
      </c>
      <c r="F375" s="0" t="n">
        <v>1.16943</v>
      </c>
      <c r="G375" s="0" t="n">
        <v>0.952445</v>
      </c>
      <c r="H375" s="0" t="n">
        <v>1.98086</v>
      </c>
      <c r="I375" s="0" t="n">
        <v>1.20837</v>
      </c>
      <c r="J375" s="0" t="n">
        <v>10.6107</v>
      </c>
      <c r="K375" s="0" t="n">
        <v>5.49524</v>
      </c>
      <c r="L375" s="0" t="n">
        <v>5.78069</v>
      </c>
      <c r="M375" s="0" t="n">
        <v>7.49295</v>
      </c>
      <c r="N375" s="0" t="n">
        <v>3.12441</v>
      </c>
      <c r="O375" s="0" t="n">
        <v>8.86506</v>
      </c>
      <c r="P375" s="0" t="n">
        <v>4.48032</v>
      </c>
      <c r="Q375" s="0" t="n">
        <v>9.05063</v>
      </c>
      <c r="R375" s="1" t="n">
        <f aca="false">SUM(J375:Q375)</f>
        <v>54.9</v>
      </c>
      <c r="S375" s="0" t="n">
        <v>0</v>
      </c>
      <c r="T375" s="0" t="s">
        <v>1513</v>
      </c>
      <c r="U375" s="0" t="s">
        <v>1514</v>
      </c>
      <c r="V375" s="0" t="s">
        <v>1515</v>
      </c>
      <c r="W375" s="0" t="s">
        <v>1516</v>
      </c>
      <c r="X375" s="0" t="n">
        <v>0</v>
      </c>
    </row>
    <row collapsed="false" customFormat="false" customHeight="false" hidden="false" ht="12.8" outlineLevel="0" r="376">
      <c r="A376" s="0" t="s">
        <v>1517</v>
      </c>
      <c r="B376" s="0" t="n">
        <v>0.373148</v>
      </c>
      <c r="C376" s="0" t="n">
        <v>0.228124</v>
      </c>
      <c r="D376" s="0" t="n">
        <v>0.433931</v>
      </c>
      <c r="E376" s="0" t="n">
        <v>1.1222</v>
      </c>
      <c r="F376" s="0" t="n">
        <v>0.277599</v>
      </c>
      <c r="G376" s="0" t="n">
        <v>1.12815</v>
      </c>
      <c r="H376" s="0" t="n">
        <v>0.152392</v>
      </c>
      <c r="I376" s="0" t="n">
        <v>0.270314</v>
      </c>
      <c r="J376" s="0" t="n">
        <v>6.88815</v>
      </c>
      <c r="K376" s="0" t="n">
        <v>6.24032</v>
      </c>
      <c r="L376" s="0" t="n">
        <v>11.1382</v>
      </c>
      <c r="M376" s="0" t="n">
        <v>2.44508</v>
      </c>
      <c r="N376" s="0" t="n">
        <v>4.45377</v>
      </c>
      <c r="O376" s="0" t="n">
        <v>8.3284</v>
      </c>
      <c r="P376" s="0" t="n">
        <v>9.03996</v>
      </c>
      <c r="Q376" s="0" t="n">
        <v>6.28151</v>
      </c>
      <c r="R376" s="1" t="n">
        <f aca="false">SUM(J376:Q376)</f>
        <v>54.81539</v>
      </c>
      <c r="S376" s="0" t="n">
        <v>0</v>
      </c>
      <c r="T376" s="0" t="s">
        <v>1517</v>
      </c>
      <c r="U376" s="0" t="s">
        <v>1518</v>
      </c>
      <c r="V376" s="0" t="s">
        <v>1519</v>
      </c>
      <c r="W376" s="0" t="s">
        <v>1520</v>
      </c>
      <c r="X376" s="0" t="n">
        <v>0</v>
      </c>
    </row>
    <row collapsed="false" customFormat="false" customHeight="false" hidden="false" ht="12.8" outlineLevel="0" r="377">
      <c r="A377" s="0" t="s">
        <v>1521</v>
      </c>
      <c r="B377" s="0" t="n">
        <v>1.22748</v>
      </c>
      <c r="C377" s="0" t="n">
        <v>0.926496</v>
      </c>
      <c r="D377" s="0" t="n">
        <v>1.2003</v>
      </c>
      <c r="E377" s="0" t="n">
        <v>2.61918</v>
      </c>
      <c r="F377" s="0" t="n">
        <v>0.901643</v>
      </c>
      <c r="G377" s="0" t="n">
        <v>1.46193</v>
      </c>
      <c r="H377" s="0" t="n">
        <v>1.08913</v>
      </c>
      <c r="I377" s="0" t="n">
        <v>1.02057</v>
      </c>
      <c r="J377" s="0" t="n">
        <v>8.81299</v>
      </c>
      <c r="K377" s="0" t="n">
        <v>4.57992</v>
      </c>
      <c r="L377" s="0" t="n">
        <v>8.57884</v>
      </c>
      <c r="M377" s="0" t="n">
        <v>6.85445</v>
      </c>
      <c r="N377" s="0" t="n">
        <v>4.20905</v>
      </c>
      <c r="O377" s="0" t="n">
        <v>4.92671</v>
      </c>
      <c r="P377" s="0" t="n">
        <v>11.1015</v>
      </c>
      <c r="Q377" s="0" t="n">
        <v>5.71055</v>
      </c>
      <c r="R377" s="1" t="n">
        <f aca="false">SUM(J377:Q377)</f>
        <v>54.77401</v>
      </c>
      <c r="S377" s="0" t="n">
        <v>0</v>
      </c>
      <c r="T377" s="0" t="s">
        <v>1521</v>
      </c>
      <c r="U377" s="0" t="s">
        <v>1522</v>
      </c>
      <c r="V377" s="0" t="s">
        <v>1523</v>
      </c>
      <c r="W377" s="0" t="s">
        <v>1524</v>
      </c>
      <c r="X377" s="0" t="n">
        <v>0</v>
      </c>
    </row>
    <row collapsed="false" customFormat="false" customHeight="false" hidden="false" ht="12.8" outlineLevel="0" r="378">
      <c r="A378" s="0" t="s">
        <v>1525</v>
      </c>
      <c r="B378" s="0" t="n">
        <v>42.1358</v>
      </c>
      <c r="C378" s="0" t="n">
        <v>21.7696</v>
      </c>
      <c r="D378" s="0" t="n">
        <v>23.5064</v>
      </c>
      <c r="E378" s="0" t="n">
        <v>25.9794</v>
      </c>
      <c r="F378" s="0" t="n">
        <v>17.0963</v>
      </c>
      <c r="G378" s="0" t="n">
        <v>25.7312</v>
      </c>
      <c r="H378" s="0" t="n">
        <v>35.8086</v>
      </c>
      <c r="I378" s="0" t="n">
        <v>23.1194</v>
      </c>
      <c r="J378" s="0" t="n">
        <v>9.62694</v>
      </c>
      <c r="K378" s="0" t="n">
        <v>7.07912</v>
      </c>
      <c r="L378" s="0" t="n">
        <v>7.2601</v>
      </c>
      <c r="M378" s="0" t="n">
        <v>4.73483</v>
      </c>
      <c r="N378" s="0" t="n">
        <v>6.73358</v>
      </c>
      <c r="O378" s="0" t="n">
        <v>4.80615</v>
      </c>
      <c r="P378" s="0" t="n">
        <v>7.80453</v>
      </c>
      <c r="Q378" s="0" t="n">
        <v>6.39803</v>
      </c>
      <c r="R378" s="1" t="n">
        <f aca="false">SUM(J378:Q378)</f>
        <v>54.44328</v>
      </c>
      <c r="S378" s="0" t="n">
        <v>0</v>
      </c>
      <c r="T378" s="0" t="s">
        <v>1525</v>
      </c>
      <c r="U378" s="0" t="s">
        <v>1526</v>
      </c>
      <c r="V378" s="0" t="s">
        <v>1527</v>
      </c>
      <c r="W378" s="0" t="s">
        <v>1528</v>
      </c>
      <c r="X378" s="0" t="n">
        <v>0</v>
      </c>
    </row>
    <row collapsed="false" customFormat="false" customHeight="false" hidden="false" ht="12.8" outlineLevel="0" r="379">
      <c r="A379" s="0" t="s">
        <v>1529</v>
      </c>
      <c r="B379" s="0" t="n">
        <v>0.583561</v>
      </c>
      <c r="C379" s="0" t="n">
        <v>0.852715</v>
      </c>
      <c r="D379" s="0" t="n">
        <v>1.17331</v>
      </c>
      <c r="E379" s="0" t="n">
        <v>0.67282</v>
      </c>
      <c r="F379" s="0" t="n">
        <v>0.571892</v>
      </c>
      <c r="G379" s="0" t="n">
        <v>0.335558</v>
      </c>
      <c r="H379" s="0" t="n">
        <v>0.490061</v>
      </c>
      <c r="I379" s="0" t="n">
        <v>1.04751</v>
      </c>
      <c r="J379" s="0" t="n">
        <v>7.8544</v>
      </c>
      <c r="K379" s="0" t="n">
        <v>6.57935</v>
      </c>
      <c r="L379" s="0" t="n">
        <v>6.92419</v>
      </c>
      <c r="M379" s="0" t="n">
        <v>4.01517</v>
      </c>
      <c r="N379" s="0" t="n">
        <v>5.18762</v>
      </c>
      <c r="O379" s="0" t="n">
        <v>5.75891</v>
      </c>
      <c r="P379" s="0" t="n">
        <v>9.85778</v>
      </c>
      <c r="Q379" s="0" t="n">
        <v>7.83388</v>
      </c>
      <c r="R379" s="1" t="n">
        <f aca="false">SUM(J379:Q379)</f>
        <v>54.0113</v>
      </c>
      <c r="S379" s="0" t="n">
        <v>0</v>
      </c>
      <c r="T379" s="0" t="s">
        <v>1529</v>
      </c>
      <c r="U379" s="0" t="s">
        <v>1530</v>
      </c>
      <c r="V379" s="0" t="s">
        <v>1531</v>
      </c>
      <c r="W379" s="0" t="s">
        <v>1532</v>
      </c>
      <c r="X379" s="0" t="n">
        <v>0</v>
      </c>
    </row>
    <row collapsed="false" customFormat="false" customHeight="false" hidden="false" ht="12.8" outlineLevel="0" r="380">
      <c r="A380" s="0" t="s">
        <v>1533</v>
      </c>
      <c r="B380" s="0" t="n">
        <v>0.0787559</v>
      </c>
      <c r="C380" s="0" t="n">
        <v>0.0538659</v>
      </c>
      <c r="D380" s="0" t="n">
        <v>0.104517</v>
      </c>
      <c r="E380" s="0" t="n">
        <v>0.0846399</v>
      </c>
      <c r="F380" s="0" t="n">
        <v>0.282291</v>
      </c>
      <c r="G380" s="0" t="n">
        <v>0.0328502</v>
      </c>
      <c r="H380" s="0" t="n">
        <v>0.0636649</v>
      </c>
      <c r="I380" s="0" t="n">
        <v>0.0949067</v>
      </c>
      <c r="J380" s="0" t="n">
        <v>9.863</v>
      </c>
      <c r="K380" s="0" t="n">
        <v>4.51005</v>
      </c>
      <c r="L380" s="0" t="n">
        <v>4.24509</v>
      </c>
      <c r="M380" s="0" t="n">
        <v>11.5495</v>
      </c>
      <c r="N380" s="0" t="n">
        <v>2.74595</v>
      </c>
      <c r="O380" s="0" t="n">
        <v>7.44295</v>
      </c>
      <c r="P380" s="0" t="n">
        <v>6.50231</v>
      </c>
      <c r="Q380" s="0" t="n">
        <v>6.81156</v>
      </c>
      <c r="R380" s="1" t="n">
        <f aca="false">SUM(J380:Q380)</f>
        <v>53.67041</v>
      </c>
      <c r="S380" s="0" t="n">
        <v>0</v>
      </c>
      <c r="T380" s="0" t="s">
        <v>1533</v>
      </c>
      <c r="U380" s="0" t="s">
        <v>1534</v>
      </c>
      <c r="V380" s="0" t="s">
        <v>1535</v>
      </c>
      <c r="W380" s="0" t="s">
        <v>1536</v>
      </c>
      <c r="X380" s="0" t="n">
        <v>0</v>
      </c>
    </row>
    <row collapsed="false" customFormat="false" customHeight="false" hidden="false" ht="12.8" outlineLevel="0" r="381">
      <c r="A381" s="0" t="s">
        <v>1537</v>
      </c>
      <c r="B381" s="0" t="n">
        <v>0.216202</v>
      </c>
      <c r="C381" s="0" t="n">
        <v>0.205181</v>
      </c>
      <c r="D381" s="0" t="n">
        <v>0.191447</v>
      </c>
      <c r="E381" s="0" t="n">
        <v>0.697098</v>
      </c>
      <c r="F381" s="0" t="n">
        <v>0.490348</v>
      </c>
      <c r="G381" s="0" t="n">
        <v>0.475253</v>
      </c>
      <c r="H381" s="0" t="n">
        <v>0.18151</v>
      </c>
      <c r="I381" s="0" t="n">
        <v>0.344415</v>
      </c>
      <c r="J381" s="0" t="n">
        <v>7.41249</v>
      </c>
      <c r="K381" s="0" t="n">
        <v>7.70213</v>
      </c>
      <c r="L381" s="0" t="n">
        <v>7.08851</v>
      </c>
      <c r="M381" s="0" t="n">
        <v>6.28827</v>
      </c>
      <c r="N381" s="0" t="n">
        <v>8.13185</v>
      </c>
      <c r="O381" s="0" t="n">
        <v>5.23215</v>
      </c>
      <c r="P381" s="0" t="n">
        <v>5.30751</v>
      </c>
      <c r="Q381" s="0" t="n">
        <v>5.42035</v>
      </c>
      <c r="R381" s="1" t="n">
        <f aca="false">SUM(J381:Q381)</f>
        <v>52.58326</v>
      </c>
      <c r="S381" s="0" t="n">
        <v>0</v>
      </c>
      <c r="T381" s="0" t="s">
        <v>1537</v>
      </c>
      <c r="U381" s="0" t="s">
        <v>1538</v>
      </c>
      <c r="V381" s="0" t="s">
        <v>1539</v>
      </c>
      <c r="W381" s="0" t="s">
        <v>1540</v>
      </c>
      <c r="X381" s="0" t="n">
        <v>0</v>
      </c>
    </row>
    <row collapsed="false" customFormat="false" customHeight="false" hidden="false" ht="12.8" outlineLevel="0" r="382">
      <c r="A382" s="0" t="s">
        <v>1541</v>
      </c>
      <c r="B382" s="0" t="n">
        <v>28.5439</v>
      </c>
      <c r="C382" s="0" t="n">
        <v>41.3904</v>
      </c>
      <c r="D382" s="0" t="n">
        <v>38.9589</v>
      </c>
      <c r="E382" s="0" t="n">
        <v>33.7609</v>
      </c>
      <c r="F382" s="0" t="n">
        <v>25.3257</v>
      </c>
      <c r="G382" s="0" t="n">
        <v>29.0739</v>
      </c>
      <c r="H382" s="0" t="n">
        <v>30.6955</v>
      </c>
      <c r="I382" s="0" t="n">
        <v>46.4384</v>
      </c>
      <c r="J382" s="0" t="n">
        <v>7.58778</v>
      </c>
      <c r="K382" s="0" t="n">
        <v>5.76776</v>
      </c>
      <c r="L382" s="0" t="n">
        <v>5.95066</v>
      </c>
      <c r="M382" s="0" t="n">
        <v>7.59103</v>
      </c>
      <c r="N382" s="0" t="n">
        <v>5.72905</v>
      </c>
      <c r="O382" s="0" t="n">
        <v>5.71573</v>
      </c>
      <c r="P382" s="0" t="n">
        <v>6.43886</v>
      </c>
      <c r="Q382" s="0" t="n">
        <v>7.67377</v>
      </c>
      <c r="R382" s="1" t="n">
        <f aca="false">SUM(J382:Q382)</f>
        <v>52.45464</v>
      </c>
      <c r="S382" s="0" t="n">
        <v>0</v>
      </c>
      <c r="T382" s="0" t="s">
        <v>1541</v>
      </c>
      <c r="U382" s="0" t="s">
        <v>1542</v>
      </c>
      <c r="V382" s="0" t="s">
        <v>1543</v>
      </c>
      <c r="W382" s="0" t="s">
        <v>1544</v>
      </c>
      <c r="X382" s="0" t="n">
        <v>0</v>
      </c>
    </row>
    <row collapsed="false" customFormat="false" customHeight="false" hidden="false" ht="12.8" outlineLevel="0" r="383">
      <c r="A383" s="0" t="s">
        <v>1545</v>
      </c>
      <c r="B383" s="0" t="n">
        <v>24.7035</v>
      </c>
      <c r="C383" s="0" t="n">
        <v>10.0098</v>
      </c>
      <c r="D383" s="0" t="n">
        <v>13.4232</v>
      </c>
      <c r="E383" s="0" t="n">
        <v>26.0807</v>
      </c>
      <c r="F383" s="0" t="n">
        <v>14.8867</v>
      </c>
      <c r="G383" s="0" t="n">
        <v>38.4105</v>
      </c>
      <c r="H383" s="0" t="n">
        <v>18.7228</v>
      </c>
      <c r="I383" s="0" t="n">
        <v>11.9286</v>
      </c>
      <c r="J383" s="0" t="n">
        <v>4.68461</v>
      </c>
      <c r="K383" s="0" t="n">
        <v>6.72003</v>
      </c>
      <c r="L383" s="0" t="n">
        <v>10.0238</v>
      </c>
      <c r="M383" s="0" t="n">
        <v>8.48484</v>
      </c>
      <c r="N383" s="0" t="n">
        <v>6.04456</v>
      </c>
      <c r="O383" s="0" t="n">
        <v>4.32987</v>
      </c>
      <c r="P383" s="0" t="n">
        <v>7.74982</v>
      </c>
      <c r="Q383" s="0" t="n">
        <v>4.30207</v>
      </c>
      <c r="R383" s="1" t="n">
        <f aca="false">SUM(J383:Q383)</f>
        <v>52.3396</v>
      </c>
      <c r="S383" s="0" t="n">
        <v>0</v>
      </c>
      <c r="T383" s="0" t="s">
        <v>1545</v>
      </c>
      <c r="U383" s="0" t="s">
        <v>1546</v>
      </c>
      <c r="V383" s="0" t="s">
        <v>1547</v>
      </c>
      <c r="W383" s="0" t="s">
        <v>1548</v>
      </c>
      <c r="X383" s="0" t="n">
        <v>0</v>
      </c>
    </row>
    <row collapsed="false" customFormat="false" customHeight="false" hidden="false" ht="12.8" outlineLevel="0" r="384">
      <c r="A384" s="0" t="s">
        <v>1549</v>
      </c>
      <c r="B384" s="0" t="n">
        <v>72.4102</v>
      </c>
      <c r="C384" s="0" t="n">
        <v>18.893</v>
      </c>
      <c r="D384" s="0" t="n">
        <v>30.6666</v>
      </c>
      <c r="E384" s="0" t="n">
        <v>88.7749</v>
      </c>
      <c r="F384" s="0" t="n">
        <v>18.6643</v>
      </c>
      <c r="G384" s="0" t="n">
        <v>58.3378</v>
      </c>
      <c r="H384" s="0" t="n">
        <v>56.3541</v>
      </c>
      <c r="I384" s="0" t="n">
        <v>18.1467</v>
      </c>
      <c r="J384" s="0" t="n">
        <v>7.74956</v>
      </c>
      <c r="K384" s="0" t="n">
        <v>4.12103</v>
      </c>
      <c r="L384" s="0" t="n">
        <v>7.17303</v>
      </c>
      <c r="M384" s="0" t="n">
        <v>2.42541</v>
      </c>
      <c r="N384" s="0" t="n">
        <v>3.92171</v>
      </c>
      <c r="O384" s="0" t="n">
        <v>10.6395</v>
      </c>
      <c r="P384" s="0" t="n">
        <v>7.57976</v>
      </c>
      <c r="Q384" s="0" t="n">
        <v>8.65376</v>
      </c>
      <c r="R384" s="1" t="n">
        <f aca="false">SUM(J384:Q384)</f>
        <v>52.26376</v>
      </c>
      <c r="S384" s="0" t="n">
        <v>0</v>
      </c>
      <c r="T384" s="0" t="s">
        <v>1549</v>
      </c>
      <c r="U384" s="0" t="s">
        <v>1550</v>
      </c>
      <c r="V384" s="0" t="s">
        <v>1551</v>
      </c>
      <c r="W384" s="0" t="s">
        <v>1552</v>
      </c>
      <c r="X384" s="0" t="n">
        <v>0</v>
      </c>
    </row>
    <row collapsed="false" customFormat="false" customHeight="false" hidden="false" ht="12.8" outlineLevel="0" r="385">
      <c r="A385" s="0" t="s">
        <v>1553</v>
      </c>
      <c r="B385" s="0" t="n">
        <v>0.402225</v>
      </c>
      <c r="C385" s="0" t="n">
        <v>0.664471</v>
      </c>
      <c r="D385" s="0" t="n">
        <v>0.587432</v>
      </c>
      <c r="E385" s="0" t="n">
        <v>2.68336</v>
      </c>
      <c r="F385" s="0" t="n">
        <v>0.752538</v>
      </c>
      <c r="G385" s="0" t="n">
        <v>1.43893</v>
      </c>
      <c r="H385" s="0" t="n">
        <v>0.531667</v>
      </c>
      <c r="I385" s="0" t="n">
        <v>1.3398</v>
      </c>
      <c r="J385" s="0" t="n">
        <v>7.63057</v>
      </c>
      <c r="K385" s="0" t="n">
        <v>5.29688</v>
      </c>
      <c r="L385" s="0" t="n">
        <v>4.89845</v>
      </c>
      <c r="M385" s="0" t="n">
        <v>7.16746</v>
      </c>
      <c r="N385" s="0" t="n">
        <v>8.92258</v>
      </c>
      <c r="O385" s="0" t="n">
        <v>3.06648</v>
      </c>
      <c r="P385" s="0" t="n">
        <v>7.1468</v>
      </c>
      <c r="Q385" s="0" t="n">
        <v>8.05774</v>
      </c>
      <c r="R385" s="1" t="n">
        <f aca="false">SUM(J385:Q385)</f>
        <v>52.18696</v>
      </c>
      <c r="S385" s="0" t="n">
        <v>0</v>
      </c>
      <c r="T385" s="0" t="s">
        <v>1553</v>
      </c>
      <c r="U385" s="0" t="s">
        <v>1554</v>
      </c>
      <c r="V385" s="0" t="s">
        <v>1555</v>
      </c>
      <c r="W385" s="0" t="s">
        <v>1556</v>
      </c>
      <c r="X385" s="0" t="n">
        <v>0</v>
      </c>
    </row>
    <row collapsed="false" customFormat="false" customHeight="false" hidden="false" ht="12.8" outlineLevel="0" r="386">
      <c r="A386" s="0" t="s">
        <v>1557</v>
      </c>
      <c r="B386" s="0" t="n">
        <v>17.8947</v>
      </c>
      <c r="C386" s="0" t="n">
        <v>23.9007</v>
      </c>
      <c r="D386" s="0" t="n">
        <v>30.5679</v>
      </c>
      <c r="E386" s="0" t="n">
        <v>24.4147</v>
      </c>
      <c r="F386" s="0" t="n">
        <v>18.3448</v>
      </c>
      <c r="G386" s="0" t="n">
        <v>9.23151</v>
      </c>
      <c r="H386" s="0" t="n">
        <v>14.6114</v>
      </c>
      <c r="I386" s="0" t="n">
        <v>25.9437</v>
      </c>
      <c r="J386" s="0" t="n">
        <v>9.18084</v>
      </c>
      <c r="K386" s="0" t="n">
        <v>3.73848</v>
      </c>
      <c r="L386" s="0" t="n">
        <v>5.83451</v>
      </c>
      <c r="M386" s="0" t="n">
        <v>6.27567</v>
      </c>
      <c r="N386" s="0" t="n">
        <v>3.78968</v>
      </c>
      <c r="O386" s="0" t="n">
        <v>8.79772</v>
      </c>
      <c r="P386" s="0" t="n">
        <v>6.74279</v>
      </c>
      <c r="Q386" s="0" t="n">
        <v>7.67434</v>
      </c>
      <c r="R386" s="1" t="n">
        <f aca="false">SUM(J386:Q386)</f>
        <v>52.03403</v>
      </c>
      <c r="S386" s="0" t="n">
        <v>0</v>
      </c>
      <c r="T386" s="0" t="s">
        <v>1557</v>
      </c>
      <c r="U386" s="0" t="s">
        <v>1558</v>
      </c>
      <c r="V386" s="0" t="s">
        <v>1559</v>
      </c>
      <c r="W386" s="0" t="s">
        <v>1560</v>
      </c>
      <c r="X386" s="0" t="n">
        <v>0</v>
      </c>
    </row>
    <row collapsed="false" customFormat="false" customHeight="false" hidden="false" ht="12.8" outlineLevel="0" r="387">
      <c r="A387" s="0" t="s">
        <v>1561</v>
      </c>
      <c r="B387" s="0" t="n">
        <v>0</v>
      </c>
      <c r="C387" s="0" t="n">
        <v>0</v>
      </c>
      <c r="D387" s="0" t="n">
        <v>0</v>
      </c>
      <c r="E387" s="0" t="n">
        <v>0</v>
      </c>
      <c r="F387" s="0" t="n">
        <v>0</v>
      </c>
      <c r="G387" s="0" t="n">
        <v>0.0998336</v>
      </c>
      <c r="H387" s="0" t="n">
        <v>0</v>
      </c>
      <c r="I387" s="0" t="n">
        <v>0</v>
      </c>
      <c r="J387" s="0" t="n">
        <v>2.42825</v>
      </c>
      <c r="K387" s="0" t="n">
        <v>13.8889</v>
      </c>
      <c r="L387" s="0" t="n">
        <v>9.91984</v>
      </c>
      <c r="M387" s="0" t="n">
        <v>4.10512</v>
      </c>
      <c r="N387" s="0" t="n">
        <v>8.04316</v>
      </c>
      <c r="O387" s="0" t="n">
        <v>3.69074</v>
      </c>
      <c r="P387" s="0" t="n">
        <v>9.04856</v>
      </c>
      <c r="Q387" s="0" t="n">
        <v>0.456768</v>
      </c>
      <c r="R387" s="1" t="n">
        <f aca="false">SUM(J387:Q387)</f>
        <v>51.581338</v>
      </c>
      <c r="S387" s="0" t="n">
        <v>0</v>
      </c>
      <c r="T387" s="0" t="s">
        <v>1561</v>
      </c>
      <c r="U387" s="0" t="s">
        <v>1562</v>
      </c>
      <c r="V387" s="0" t="s">
        <v>1563</v>
      </c>
      <c r="W387" s="0" t="s">
        <v>1564</v>
      </c>
      <c r="X387" s="0" t="n">
        <v>0</v>
      </c>
    </row>
    <row collapsed="false" customFormat="false" customHeight="false" hidden="false" ht="12.8" outlineLevel="0" r="388">
      <c r="A388" s="0" t="s">
        <v>1565</v>
      </c>
      <c r="B388" s="0" t="n">
        <v>0.17446</v>
      </c>
      <c r="C388" s="0" t="n">
        <v>0.337077</v>
      </c>
      <c r="D388" s="0" t="n">
        <v>0.560676</v>
      </c>
      <c r="E388" s="0" t="n">
        <v>0.306445</v>
      </c>
      <c r="F388" s="0" t="n">
        <v>0.45363</v>
      </c>
      <c r="G388" s="0" t="n">
        <v>0.205548</v>
      </c>
      <c r="H388" s="0" t="n">
        <v>0.0771219</v>
      </c>
      <c r="I388" s="0" t="n">
        <v>0.25238</v>
      </c>
      <c r="J388" s="0" t="n">
        <v>7.13052</v>
      </c>
      <c r="K388" s="0" t="n">
        <v>6.22638</v>
      </c>
      <c r="L388" s="0" t="n">
        <v>3.88331</v>
      </c>
      <c r="M388" s="0" t="n">
        <v>3.41673</v>
      </c>
      <c r="N388" s="0" t="n">
        <v>7.47167</v>
      </c>
      <c r="O388" s="0" t="n">
        <v>6.74699</v>
      </c>
      <c r="P388" s="0" t="n">
        <v>2.70112</v>
      </c>
      <c r="Q388" s="0" t="n">
        <v>13.8291</v>
      </c>
      <c r="R388" s="1" t="n">
        <f aca="false">SUM(J388:Q388)</f>
        <v>51.40582</v>
      </c>
      <c r="S388" s="0" t="n">
        <v>0</v>
      </c>
      <c r="T388" s="0" t="s">
        <v>1565</v>
      </c>
      <c r="U388" s="0" t="s">
        <v>1566</v>
      </c>
      <c r="V388" s="0" t="s">
        <v>1567</v>
      </c>
      <c r="W388" s="0" t="s">
        <v>1568</v>
      </c>
      <c r="X388" s="0" t="n">
        <v>0</v>
      </c>
    </row>
    <row collapsed="false" customFormat="false" customHeight="false" hidden="false" ht="12.8" outlineLevel="0" r="389">
      <c r="A389" s="0" t="s">
        <v>1569</v>
      </c>
      <c r="B389" s="0" t="n">
        <v>0.349194</v>
      </c>
      <c r="C389" s="0" t="n">
        <v>0.387887</v>
      </c>
      <c r="D389" s="0" t="n">
        <v>0.272509</v>
      </c>
      <c r="E389" s="0" t="n">
        <v>0.535461</v>
      </c>
      <c r="F389" s="0" t="n">
        <v>0.232961</v>
      </c>
      <c r="G389" s="0" t="n">
        <v>0.369266</v>
      </c>
      <c r="H389" s="0" t="n">
        <v>0.277455</v>
      </c>
      <c r="I389" s="0" t="n">
        <v>0.351075</v>
      </c>
      <c r="J389" s="0" t="n">
        <v>6.02521</v>
      </c>
      <c r="K389" s="0" t="n">
        <v>6.21185</v>
      </c>
      <c r="L389" s="0" t="n">
        <v>7.3997</v>
      </c>
      <c r="M389" s="0" t="n">
        <v>6.40803</v>
      </c>
      <c r="N389" s="0" t="n">
        <v>6.70639</v>
      </c>
      <c r="O389" s="0" t="n">
        <v>7.86982</v>
      </c>
      <c r="P389" s="0" t="n">
        <v>5.51436</v>
      </c>
      <c r="Q389" s="0" t="n">
        <v>5.14667</v>
      </c>
      <c r="R389" s="1" t="n">
        <f aca="false">SUM(J389:Q389)</f>
        <v>51.28203</v>
      </c>
      <c r="S389" s="0" t="n">
        <v>0</v>
      </c>
      <c r="T389" s="0" t="s">
        <v>1569</v>
      </c>
      <c r="U389" s="0" t="s">
        <v>1570</v>
      </c>
      <c r="V389" s="0" t="s">
        <v>1571</v>
      </c>
      <c r="W389" s="0" t="s">
        <v>1572</v>
      </c>
      <c r="X389" s="0" t="n">
        <v>0</v>
      </c>
    </row>
    <row collapsed="false" customFormat="false" customHeight="false" hidden="false" ht="12.8" outlineLevel="0" r="390">
      <c r="A390" s="0" t="s">
        <v>1573</v>
      </c>
      <c r="B390" s="0" t="n">
        <v>1.6894</v>
      </c>
      <c r="C390" s="0" t="n">
        <v>2.00847</v>
      </c>
      <c r="D390" s="0" t="n">
        <v>2.64082</v>
      </c>
      <c r="E390" s="0" t="n">
        <v>0.44717</v>
      </c>
      <c r="F390" s="0" t="n">
        <v>2.04912</v>
      </c>
      <c r="G390" s="0" t="n">
        <v>0.363471</v>
      </c>
      <c r="H390" s="0" t="n">
        <v>1.58788</v>
      </c>
      <c r="I390" s="0" t="n">
        <v>1.67829</v>
      </c>
      <c r="J390" s="0" t="n">
        <v>5.15664</v>
      </c>
      <c r="K390" s="0" t="n">
        <v>7.9855</v>
      </c>
      <c r="L390" s="0" t="n">
        <v>10.0034</v>
      </c>
      <c r="M390" s="0" t="n">
        <v>4.04663</v>
      </c>
      <c r="N390" s="0" t="n">
        <v>5.25724</v>
      </c>
      <c r="O390" s="0" t="n">
        <v>4.27615</v>
      </c>
      <c r="P390" s="0" t="n">
        <v>10.7029</v>
      </c>
      <c r="Q390" s="0" t="n">
        <v>3.54658</v>
      </c>
      <c r="R390" s="1" t="n">
        <f aca="false">SUM(J390:Q390)</f>
        <v>50.97504</v>
      </c>
      <c r="S390" s="0" t="n">
        <v>0</v>
      </c>
      <c r="T390" s="0" t="s">
        <v>1573</v>
      </c>
      <c r="U390" s="0" t="s">
        <v>1574</v>
      </c>
      <c r="V390" s="0" t="s">
        <v>1575</v>
      </c>
      <c r="W390" s="0" t="s">
        <v>1576</v>
      </c>
      <c r="X390" s="0" t="n">
        <v>0</v>
      </c>
    </row>
    <row collapsed="false" customFormat="false" customHeight="false" hidden="false" ht="12.8" outlineLevel="0" r="391">
      <c r="A391" s="0" t="s">
        <v>1577</v>
      </c>
      <c r="B391" s="0" t="n">
        <v>0.689063</v>
      </c>
      <c r="C391" s="0" t="n">
        <v>1.4928</v>
      </c>
      <c r="D391" s="0" t="n">
        <v>1.63358</v>
      </c>
      <c r="E391" s="0" t="n">
        <v>2.98224</v>
      </c>
      <c r="F391" s="0" t="n">
        <v>1.26607</v>
      </c>
      <c r="G391" s="0" t="n">
        <v>1.30549</v>
      </c>
      <c r="H391" s="0" t="n">
        <v>0.835998</v>
      </c>
      <c r="I391" s="0" t="n">
        <v>1.25779</v>
      </c>
      <c r="J391" s="0" t="n">
        <v>6.36345</v>
      </c>
      <c r="K391" s="0" t="n">
        <v>6.17264</v>
      </c>
      <c r="L391" s="0" t="n">
        <v>9.01916</v>
      </c>
      <c r="M391" s="0" t="n">
        <v>5.26071</v>
      </c>
      <c r="N391" s="0" t="n">
        <v>4.33278</v>
      </c>
      <c r="O391" s="0" t="n">
        <v>5.34183</v>
      </c>
      <c r="P391" s="0" t="n">
        <v>9.28741</v>
      </c>
      <c r="Q391" s="0" t="n">
        <v>4.94698</v>
      </c>
      <c r="R391" s="1" t="n">
        <f aca="false">SUM(J391:Q391)</f>
        <v>50.72496</v>
      </c>
      <c r="S391" s="0" t="n">
        <v>0</v>
      </c>
      <c r="T391" s="0" t="s">
        <v>1577</v>
      </c>
      <c r="U391" s="0" t="s">
        <v>1578</v>
      </c>
      <c r="V391" s="0" t="s">
        <v>1579</v>
      </c>
      <c r="W391" s="0" t="s">
        <v>1580</v>
      </c>
      <c r="X391" s="0" t="n">
        <v>0</v>
      </c>
    </row>
    <row collapsed="false" customFormat="false" customHeight="false" hidden="false" ht="12.8" outlineLevel="0" r="392">
      <c r="A392" s="0" t="s">
        <v>1581</v>
      </c>
      <c r="B392" s="0" t="n">
        <v>0.188636</v>
      </c>
      <c r="C392" s="0" t="n">
        <v>0.0262089</v>
      </c>
      <c r="D392" s="0" t="n">
        <v>0.136177</v>
      </c>
      <c r="E392" s="0" t="n">
        <v>0.316954</v>
      </c>
      <c r="F392" s="0" t="n">
        <v>0.0598712</v>
      </c>
      <c r="G392" s="0" t="n">
        <v>0.442992</v>
      </c>
      <c r="H392" s="0" t="n">
        <v>0.0409205</v>
      </c>
      <c r="I392" s="0" t="n">
        <v>0.0563369</v>
      </c>
      <c r="J392" s="0" t="n">
        <v>4.94335</v>
      </c>
      <c r="K392" s="0" t="n">
        <v>5.22124</v>
      </c>
      <c r="L392" s="0" t="n">
        <v>7.82171</v>
      </c>
      <c r="M392" s="0" t="n">
        <v>3.65544</v>
      </c>
      <c r="N392" s="0" t="n">
        <v>5.40964</v>
      </c>
      <c r="O392" s="0" t="n">
        <v>9.43239</v>
      </c>
      <c r="P392" s="0" t="n">
        <v>7.43917</v>
      </c>
      <c r="Q392" s="0" t="n">
        <v>6.75274</v>
      </c>
      <c r="R392" s="1" t="n">
        <f aca="false">SUM(J392:Q392)</f>
        <v>50.67568</v>
      </c>
      <c r="S392" s="0" t="n">
        <v>0</v>
      </c>
      <c r="T392" s="0" t="s">
        <v>1581</v>
      </c>
      <c r="U392" s="0" t="s">
        <v>1582</v>
      </c>
      <c r="V392" s="0" t="s">
        <v>1583</v>
      </c>
      <c r="W392" s="0" t="s">
        <v>1584</v>
      </c>
      <c r="X392" s="0" t="n">
        <v>0</v>
      </c>
    </row>
    <row collapsed="false" customFormat="false" customHeight="false" hidden="false" ht="12.8" outlineLevel="0" r="393">
      <c r="A393" s="0" t="s">
        <v>1585</v>
      </c>
      <c r="B393" s="0" t="n">
        <v>28.5288</v>
      </c>
      <c r="C393" s="0" t="n">
        <v>25.5907</v>
      </c>
      <c r="D393" s="0" t="n">
        <v>20.3306</v>
      </c>
      <c r="E393" s="0" t="n">
        <v>31.7424</v>
      </c>
      <c r="F393" s="0" t="n">
        <v>20.7757</v>
      </c>
      <c r="G393" s="0" t="n">
        <v>43.5189</v>
      </c>
      <c r="H393" s="0" t="n">
        <v>28.5579</v>
      </c>
      <c r="I393" s="0" t="n">
        <v>24.5248</v>
      </c>
      <c r="J393" s="0" t="n">
        <v>8.21428</v>
      </c>
      <c r="K393" s="0" t="n">
        <v>5.34198</v>
      </c>
      <c r="L393" s="0" t="n">
        <v>6.42948</v>
      </c>
      <c r="M393" s="0" t="n">
        <v>4.08907</v>
      </c>
      <c r="N393" s="0" t="n">
        <v>6.8501</v>
      </c>
      <c r="O393" s="0" t="n">
        <v>7.26395</v>
      </c>
      <c r="P393" s="0" t="n">
        <v>5.6502</v>
      </c>
      <c r="Q393" s="0" t="n">
        <v>6.60798</v>
      </c>
      <c r="R393" s="1" t="n">
        <f aca="false">SUM(J393:Q393)</f>
        <v>50.44704</v>
      </c>
      <c r="S393" s="0" t="n">
        <v>0</v>
      </c>
      <c r="T393" s="0" t="s">
        <v>1585</v>
      </c>
      <c r="U393" s="0" t="s">
        <v>1586</v>
      </c>
      <c r="V393" s="0" t="s">
        <v>1587</v>
      </c>
      <c r="W393" s="0" t="s">
        <v>1588</v>
      </c>
      <c r="X393" s="0" t="n">
        <v>0</v>
      </c>
    </row>
    <row collapsed="false" customFormat="false" customHeight="false" hidden="false" ht="12.8" outlineLevel="0" r="394">
      <c r="A394" s="0" t="s">
        <v>1589</v>
      </c>
      <c r="B394" s="0" t="n">
        <v>17.2117</v>
      </c>
      <c r="C394" s="0" t="n">
        <v>17.8558</v>
      </c>
      <c r="D394" s="0" t="n">
        <v>21.1362</v>
      </c>
      <c r="E394" s="0" t="n">
        <v>27.9132</v>
      </c>
      <c r="F394" s="0" t="n">
        <v>17.7142</v>
      </c>
      <c r="G394" s="0" t="n">
        <v>20.6696</v>
      </c>
      <c r="H394" s="0" t="n">
        <v>16.8221</v>
      </c>
      <c r="I394" s="0" t="n">
        <v>22.259</v>
      </c>
      <c r="J394" s="0" t="n">
        <v>7.95893</v>
      </c>
      <c r="K394" s="0" t="n">
        <v>2.98034</v>
      </c>
      <c r="L394" s="0" t="n">
        <v>8.04762</v>
      </c>
      <c r="M394" s="0" t="n">
        <v>6.31995</v>
      </c>
      <c r="N394" s="0" t="n">
        <v>3.94603</v>
      </c>
      <c r="O394" s="0" t="n">
        <v>4.74353</v>
      </c>
      <c r="P394" s="0" t="n">
        <v>7.44216</v>
      </c>
      <c r="Q394" s="0" t="n">
        <v>8.54781</v>
      </c>
      <c r="R394" s="1" t="n">
        <f aca="false">SUM(J394:Q394)</f>
        <v>49.98637</v>
      </c>
      <c r="S394" s="0" t="n">
        <v>0</v>
      </c>
      <c r="T394" s="0" t="s">
        <v>1589</v>
      </c>
      <c r="U394" s="0" t="s">
        <v>1590</v>
      </c>
      <c r="V394" s="0" t="s">
        <v>1591</v>
      </c>
      <c r="W394" s="0" t="s">
        <v>1592</v>
      </c>
      <c r="X394" s="0" t="n">
        <v>0</v>
      </c>
    </row>
    <row collapsed="false" customFormat="false" customHeight="false" hidden="false" ht="12.8" outlineLevel="0" r="395">
      <c r="A395" s="0" t="s">
        <v>1593</v>
      </c>
      <c r="B395" s="0" t="n">
        <v>5.63996</v>
      </c>
      <c r="C395" s="0" t="n">
        <v>6.864</v>
      </c>
      <c r="D395" s="0" t="n">
        <v>7.5331</v>
      </c>
      <c r="E395" s="0" t="n">
        <v>66.4342</v>
      </c>
      <c r="F395" s="0" t="n">
        <v>5.67992</v>
      </c>
      <c r="G395" s="0" t="n">
        <v>18.8286</v>
      </c>
      <c r="H395" s="0" t="n">
        <v>6.80316</v>
      </c>
      <c r="I395" s="0" t="n">
        <v>6.95171</v>
      </c>
      <c r="J395" s="0" t="n">
        <v>4.15165</v>
      </c>
      <c r="K395" s="0" t="n">
        <v>3.56167</v>
      </c>
      <c r="L395" s="0" t="n">
        <v>11.8704</v>
      </c>
      <c r="M395" s="0" t="n">
        <v>4.55954</v>
      </c>
      <c r="N395" s="0" t="n">
        <v>4.41279</v>
      </c>
      <c r="O395" s="0" t="n">
        <v>7.99944</v>
      </c>
      <c r="P395" s="0" t="n">
        <v>6.1409</v>
      </c>
      <c r="Q395" s="0" t="n">
        <v>7.11276</v>
      </c>
      <c r="R395" s="1" t="n">
        <f aca="false">SUM(J395:Q395)</f>
        <v>49.80915</v>
      </c>
      <c r="S395" s="0" t="n">
        <v>0</v>
      </c>
      <c r="T395" s="0" t="s">
        <v>1593</v>
      </c>
      <c r="U395" s="0" t="s">
        <v>1594</v>
      </c>
      <c r="V395" s="0" t="s">
        <v>1595</v>
      </c>
      <c r="W395" s="0" t="s">
        <v>1596</v>
      </c>
      <c r="X395" s="0" t="n">
        <v>0</v>
      </c>
    </row>
    <row collapsed="false" customFormat="false" customHeight="false" hidden="false" ht="12.8" outlineLevel="0" r="396">
      <c r="A396" s="0" t="s">
        <v>1597</v>
      </c>
      <c r="B396" s="0" t="n">
        <v>6.61803</v>
      </c>
      <c r="C396" s="0" t="n">
        <v>4.57485</v>
      </c>
      <c r="D396" s="0" t="n">
        <v>10.5399</v>
      </c>
      <c r="E396" s="0" t="n">
        <v>44.2826</v>
      </c>
      <c r="F396" s="0" t="n">
        <v>4.70636</v>
      </c>
      <c r="G396" s="0" t="n">
        <v>17.4773</v>
      </c>
      <c r="H396" s="0" t="n">
        <v>6.24551</v>
      </c>
      <c r="I396" s="0" t="n">
        <v>4.9967</v>
      </c>
      <c r="J396" s="0" t="n">
        <v>3.02955</v>
      </c>
      <c r="K396" s="0" t="n">
        <v>1.14325</v>
      </c>
      <c r="L396" s="0" t="n">
        <v>11.0634</v>
      </c>
      <c r="M396" s="0" t="n">
        <v>6.07963</v>
      </c>
      <c r="N396" s="0" t="n">
        <v>5.17853</v>
      </c>
      <c r="O396" s="0" t="n">
        <v>8.21186</v>
      </c>
      <c r="P396" s="0" t="n">
        <v>9.02739</v>
      </c>
      <c r="Q396" s="0" t="n">
        <v>5.90958</v>
      </c>
      <c r="R396" s="1" t="n">
        <f aca="false">SUM(J396:Q396)</f>
        <v>49.64319</v>
      </c>
      <c r="S396" s="0" t="n">
        <v>0</v>
      </c>
      <c r="T396" s="0" t="s">
        <v>1597</v>
      </c>
      <c r="U396" s="0" t="s">
        <v>1598</v>
      </c>
      <c r="V396" s="0" t="s">
        <v>1599</v>
      </c>
      <c r="W396" s="0" t="s">
        <v>1600</v>
      </c>
      <c r="X396" s="0" t="n">
        <v>0</v>
      </c>
    </row>
    <row collapsed="false" customFormat="false" customHeight="false" hidden="false" ht="12.8" outlineLevel="0" r="397">
      <c r="A397" s="0" t="s">
        <v>1601</v>
      </c>
      <c r="B397" s="0" t="n">
        <v>0.458495</v>
      </c>
      <c r="C397" s="0" t="n">
        <v>0.555428</v>
      </c>
      <c r="D397" s="0" t="n">
        <v>0.447393</v>
      </c>
      <c r="E397" s="0" t="n">
        <v>1.52666</v>
      </c>
      <c r="F397" s="0" t="n">
        <v>0.738161</v>
      </c>
      <c r="G397" s="0" t="n">
        <v>1.36706</v>
      </c>
      <c r="H397" s="0" t="n">
        <v>0.682745</v>
      </c>
      <c r="I397" s="0" t="n">
        <v>0.720041</v>
      </c>
      <c r="J397" s="0" t="n">
        <v>6.9458</v>
      </c>
      <c r="K397" s="0" t="n">
        <v>4.52267</v>
      </c>
      <c r="L397" s="0" t="n">
        <v>8.38388</v>
      </c>
      <c r="M397" s="0" t="n">
        <v>4.78185</v>
      </c>
      <c r="N397" s="0" t="n">
        <v>3.53309</v>
      </c>
      <c r="O397" s="0" t="n">
        <v>5.22828</v>
      </c>
      <c r="P397" s="0" t="n">
        <v>8.2968</v>
      </c>
      <c r="Q397" s="0" t="n">
        <v>7.73376</v>
      </c>
      <c r="R397" s="1" t="n">
        <f aca="false">SUM(J397:Q397)</f>
        <v>49.42613</v>
      </c>
      <c r="S397" s="0" t="n">
        <v>0</v>
      </c>
      <c r="T397" s="0" t="s">
        <v>1601</v>
      </c>
      <c r="U397" s="0" t="s">
        <v>1602</v>
      </c>
      <c r="V397" s="0" t="s">
        <v>1603</v>
      </c>
      <c r="W397" s="0" t="s">
        <v>1604</v>
      </c>
      <c r="X397" s="0" t="n">
        <v>0</v>
      </c>
    </row>
    <row collapsed="false" customFormat="false" customHeight="false" hidden="false" ht="12.8" outlineLevel="0" r="398">
      <c r="A398" s="0" t="s">
        <v>1605</v>
      </c>
      <c r="B398" s="0" t="n">
        <v>0.184949</v>
      </c>
      <c r="C398" s="0" t="n">
        <v>0.204396</v>
      </c>
      <c r="D398" s="0" t="n">
        <v>0.184454</v>
      </c>
      <c r="E398" s="0" t="n">
        <v>1.2405</v>
      </c>
      <c r="F398" s="0" t="n">
        <v>0.237512</v>
      </c>
      <c r="G398" s="0" t="n">
        <v>0.843268</v>
      </c>
      <c r="H398" s="0" t="n">
        <v>0.185741</v>
      </c>
      <c r="I398" s="0" t="n">
        <v>0.356929</v>
      </c>
      <c r="J398" s="0" t="n">
        <v>3.58032</v>
      </c>
      <c r="K398" s="0" t="n">
        <v>8.17685</v>
      </c>
      <c r="L398" s="0" t="n">
        <v>8.98513</v>
      </c>
      <c r="M398" s="0" t="n">
        <v>6.28112</v>
      </c>
      <c r="N398" s="0" t="n">
        <v>5.87184</v>
      </c>
      <c r="O398" s="0" t="n">
        <v>3.62133</v>
      </c>
      <c r="P398" s="0" t="n">
        <v>6.41267</v>
      </c>
      <c r="Q398" s="0" t="n">
        <v>6.42541</v>
      </c>
      <c r="R398" s="1" t="n">
        <f aca="false">SUM(J398:Q398)</f>
        <v>49.35467</v>
      </c>
      <c r="S398" s="0" t="n">
        <v>0</v>
      </c>
      <c r="T398" s="0" t="s">
        <v>1605</v>
      </c>
      <c r="U398" s="0" t="s">
        <v>1606</v>
      </c>
      <c r="V398" s="0" t="s">
        <v>1607</v>
      </c>
      <c r="W398" s="0" t="s">
        <v>1608</v>
      </c>
      <c r="X398" s="0" t="n">
        <v>0</v>
      </c>
    </row>
    <row collapsed="false" customFormat="false" customHeight="false" hidden="false" ht="12.8" outlineLevel="0" r="399">
      <c r="A399" s="0" t="s">
        <v>1609</v>
      </c>
      <c r="B399" s="0" t="n">
        <v>26.8568</v>
      </c>
      <c r="C399" s="0" t="n">
        <v>19.9094</v>
      </c>
      <c r="D399" s="0" t="n">
        <v>22.5445</v>
      </c>
      <c r="E399" s="0" t="n">
        <v>19.9914</v>
      </c>
      <c r="F399" s="0" t="n">
        <v>16.3133</v>
      </c>
      <c r="G399" s="0" t="n">
        <v>13.3747</v>
      </c>
      <c r="H399" s="0" t="n">
        <v>26.1164</v>
      </c>
      <c r="I399" s="0" t="n">
        <v>20.1941</v>
      </c>
      <c r="J399" s="0" t="n">
        <v>6.99414</v>
      </c>
      <c r="K399" s="0" t="n">
        <v>5.48418</v>
      </c>
      <c r="L399" s="0" t="n">
        <v>6.97574</v>
      </c>
      <c r="M399" s="0" t="n">
        <v>6.94117</v>
      </c>
      <c r="N399" s="0" t="n">
        <v>2.64327</v>
      </c>
      <c r="O399" s="0" t="n">
        <v>6.99867</v>
      </c>
      <c r="P399" s="0" t="n">
        <v>7.21742</v>
      </c>
      <c r="Q399" s="0" t="n">
        <v>5.81827</v>
      </c>
      <c r="R399" s="1" t="n">
        <f aca="false">SUM(J399:Q399)</f>
        <v>49.07286</v>
      </c>
      <c r="S399" s="0" t="n">
        <v>0</v>
      </c>
      <c r="T399" s="0" t="s">
        <v>1609</v>
      </c>
      <c r="U399" s="0" t="s">
        <v>1610</v>
      </c>
      <c r="V399" s="0" t="s">
        <v>1611</v>
      </c>
      <c r="W399" s="0" t="s">
        <v>1612</v>
      </c>
      <c r="X399" s="0" t="n">
        <v>0</v>
      </c>
    </row>
    <row collapsed="false" customFormat="false" customHeight="false" hidden="false" ht="12.8" outlineLevel="0" r="400">
      <c r="A400" s="0" t="s">
        <v>1613</v>
      </c>
      <c r="B400" s="0" t="n">
        <v>0.119503</v>
      </c>
      <c r="C400" s="0" t="n">
        <v>0.176614</v>
      </c>
      <c r="D400" s="0" t="n">
        <v>0.159511</v>
      </c>
      <c r="E400" s="0" t="n">
        <v>0.561374</v>
      </c>
      <c r="F400" s="0" t="n">
        <v>0.160218</v>
      </c>
      <c r="G400" s="0" t="n">
        <v>0.382459</v>
      </c>
      <c r="H400" s="0" t="n">
        <v>0.385708</v>
      </c>
      <c r="I400" s="0" t="n">
        <v>0.249104</v>
      </c>
      <c r="J400" s="0" t="n">
        <v>4.91093</v>
      </c>
      <c r="K400" s="0" t="n">
        <v>2.82262</v>
      </c>
      <c r="L400" s="0" t="n">
        <v>9.37952</v>
      </c>
      <c r="M400" s="0" t="n">
        <v>6.16641</v>
      </c>
      <c r="N400" s="0" t="n">
        <v>4.74252</v>
      </c>
      <c r="O400" s="0" t="n">
        <v>9.11486</v>
      </c>
      <c r="P400" s="0" t="n">
        <v>5.87164</v>
      </c>
      <c r="Q400" s="0" t="n">
        <v>5.94284</v>
      </c>
      <c r="R400" s="1" t="n">
        <f aca="false">SUM(J400:Q400)</f>
        <v>48.95134</v>
      </c>
      <c r="S400" s="0" t="n">
        <v>0</v>
      </c>
      <c r="T400" s="0" t="s">
        <v>1613</v>
      </c>
      <c r="U400" s="0" t="s">
        <v>1614</v>
      </c>
      <c r="V400" s="0" t="s">
        <v>1615</v>
      </c>
      <c r="W400" s="0" t="s">
        <v>1616</v>
      </c>
      <c r="X400" s="0" t="n">
        <v>0</v>
      </c>
    </row>
    <row collapsed="false" customFormat="false" customHeight="false" hidden="false" ht="12.8" outlineLevel="0" r="401">
      <c r="A401" s="0" t="s">
        <v>1617</v>
      </c>
      <c r="B401" s="0" t="n">
        <v>33.551</v>
      </c>
      <c r="C401" s="0" t="n">
        <v>24.6515</v>
      </c>
      <c r="D401" s="0" t="n">
        <v>28.6661</v>
      </c>
      <c r="E401" s="0" t="n">
        <v>55.2535</v>
      </c>
      <c r="F401" s="0" t="n">
        <v>26.8151</v>
      </c>
      <c r="G401" s="0" t="n">
        <v>62.9617</v>
      </c>
      <c r="H401" s="0" t="n">
        <v>42.3715</v>
      </c>
      <c r="I401" s="0" t="n">
        <v>26.386</v>
      </c>
      <c r="J401" s="0" t="n">
        <v>7.25398</v>
      </c>
      <c r="K401" s="0" t="n">
        <v>4.37876</v>
      </c>
      <c r="L401" s="0" t="n">
        <v>4.24002</v>
      </c>
      <c r="M401" s="0" t="n">
        <v>4.7214</v>
      </c>
      <c r="N401" s="0" t="n">
        <v>4.32383</v>
      </c>
      <c r="O401" s="0" t="n">
        <v>7.39587</v>
      </c>
      <c r="P401" s="0" t="n">
        <v>4.87559</v>
      </c>
      <c r="Q401" s="0" t="n">
        <v>11.3385</v>
      </c>
      <c r="R401" s="1" t="n">
        <f aca="false">SUM(J401:Q401)</f>
        <v>48.52795</v>
      </c>
      <c r="S401" s="0" t="n">
        <v>0</v>
      </c>
      <c r="T401" s="0" t="s">
        <v>1617</v>
      </c>
      <c r="U401" s="0" t="s">
        <v>1618</v>
      </c>
      <c r="V401" s="0" t="s">
        <v>1619</v>
      </c>
      <c r="W401" s="0" t="s">
        <v>1620</v>
      </c>
      <c r="X401" s="0" t="n">
        <v>0</v>
      </c>
    </row>
    <row collapsed="false" customFormat="false" customHeight="false" hidden="false" ht="12.8" outlineLevel="0" r="402">
      <c r="A402" s="0" t="s">
        <v>1621</v>
      </c>
      <c r="B402" s="0" t="n">
        <v>42.4372</v>
      </c>
      <c r="C402" s="0" t="n">
        <v>39.974</v>
      </c>
      <c r="D402" s="0" t="n">
        <v>28.0607</v>
      </c>
      <c r="E402" s="0" t="n">
        <v>32.9016</v>
      </c>
      <c r="F402" s="0" t="n">
        <v>18.899</v>
      </c>
      <c r="G402" s="0" t="n">
        <v>17.3349</v>
      </c>
      <c r="H402" s="0" t="n">
        <v>42.5332</v>
      </c>
      <c r="I402" s="0" t="n">
        <v>44.5765</v>
      </c>
      <c r="J402" s="0" t="n">
        <v>8.97899</v>
      </c>
      <c r="K402" s="0" t="n">
        <v>7.10405</v>
      </c>
      <c r="L402" s="0" t="n">
        <v>5.98825</v>
      </c>
      <c r="M402" s="0" t="n">
        <v>4.34636</v>
      </c>
      <c r="N402" s="0" t="n">
        <v>4.58697</v>
      </c>
      <c r="O402" s="0" t="n">
        <v>5.38611</v>
      </c>
      <c r="P402" s="0" t="n">
        <v>5.51503</v>
      </c>
      <c r="Q402" s="0" t="n">
        <v>6.56541</v>
      </c>
      <c r="R402" s="1" t="n">
        <f aca="false">SUM(J402:Q402)</f>
        <v>48.47117</v>
      </c>
      <c r="S402" s="0" t="n">
        <v>0</v>
      </c>
      <c r="T402" s="0" t="s">
        <v>1621</v>
      </c>
      <c r="U402" s="0" t="s">
        <v>1622</v>
      </c>
      <c r="V402" s="0" t="s">
        <v>1623</v>
      </c>
      <c r="W402" s="0" t="s">
        <v>1624</v>
      </c>
      <c r="X402" s="0" t="n">
        <v>0</v>
      </c>
    </row>
    <row collapsed="false" customFormat="false" customHeight="false" hidden="false" ht="12.8" outlineLevel="0" r="403">
      <c r="A403" s="0" t="s">
        <v>1625</v>
      </c>
      <c r="B403" s="0" t="n">
        <v>36.8812</v>
      </c>
      <c r="C403" s="0" t="n">
        <v>46.2248</v>
      </c>
      <c r="D403" s="0" t="n">
        <v>36.9246</v>
      </c>
      <c r="E403" s="0" t="n">
        <v>53.0162</v>
      </c>
      <c r="F403" s="0" t="n">
        <v>29.7962</v>
      </c>
      <c r="G403" s="0" t="n">
        <v>32.0884</v>
      </c>
      <c r="H403" s="0" t="n">
        <v>34.2168</v>
      </c>
      <c r="I403" s="0" t="n">
        <v>34.9958</v>
      </c>
      <c r="J403" s="0" t="n">
        <v>6.73058</v>
      </c>
      <c r="K403" s="0" t="n">
        <v>5.50946</v>
      </c>
      <c r="L403" s="0" t="n">
        <v>6.46267</v>
      </c>
      <c r="M403" s="0" t="n">
        <v>4.88541</v>
      </c>
      <c r="N403" s="0" t="n">
        <v>3.41272</v>
      </c>
      <c r="O403" s="0" t="n">
        <v>7.61448</v>
      </c>
      <c r="P403" s="0" t="n">
        <v>7.45183</v>
      </c>
      <c r="Q403" s="0" t="n">
        <v>5.9492</v>
      </c>
      <c r="R403" s="1" t="n">
        <f aca="false">SUM(J403:Q403)</f>
        <v>48.01635</v>
      </c>
      <c r="S403" s="0" t="n">
        <v>0</v>
      </c>
      <c r="T403" s="0" t="s">
        <v>1625</v>
      </c>
      <c r="U403" s="0" t="s">
        <v>1626</v>
      </c>
      <c r="V403" s="0" t="s">
        <v>1627</v>
      </c>
      <c r="W403" s="0" t="s">
        <v>1628</v>
      </c>
      <c r="X403" s="0" t="n">
        <v>0</v>
      </c>
    </row>
    <row collapsed="false" customFormat="false" customHeight="false" hidden="false" ht="12.8" outlineLevel="0" r="404">
      <c r="A404" s="0" t="s">
        <v>1629</v>
      </c>
      <c r="B404" s="0" t="n">
        <v>23.5071</v>
      </c>
      <c r="C404" s="0" t="n">
        <v>11.142</v>
      </c>
      <c r="D404" s="0" t="n">
        <v>10.3995</v>
      </c>
      <c r="E404" s="0" t="n">
        <v>37.4862</v>
      </c>
      <c r="F404" s="0" t="n">
        <v>14.7365</v>
      </c>
      <c r="G404" s="0" t="n">
        <v>39.5837</v>
      </c>
      <c r="H404" s="0" t="n">
        <v>20.4968</v>
      </c>
      <c r="I404" s="0" t="n">
        <v>13.8979</v>
      </c>
      <c r="J404" s="0" t="n">
        <v>5.85057</v>
      </c>
      <c r="K404" s="0" t="n">
        <v>5.31626</v>
      </c>
      <c r="L404" s="0" t="n">
        <v>7.26089</v>
      </c>
      <c r="M404" s="0" t="n">
        <v>5.55697</v>
      </c>
      <c r="N404" s="0" t="n">
        <v>4.80984</v>
      </c>
      <c r="O404" s="0" t="n">
        <v>6.86731</v>
      </c>
      <c r="P404" s="0" t="n">
        <v>4.85788</v>
      </c>
      <c r="Q404" s="0" t="n">
        <v>7.41294</v>
      </c>
      <c r="R404" s="1" t="n">
        <f aca="false">SUM(J404:Q404)</f>
        <v>47.93266</v>
      </c>
      <c r="S404" s="0" t="n">
        <v>0</v>
      </c>
      <c r="T404" s="0" t="s">
        <v>1629</v>
      </c>
      <c r="U404" s="0" t="s">
        <v>1630</v>
      </c>
      <c r="V404" s="0" t="s">
        <v>1631</v>
      </c>
      <c r="W404" s="0" t="s">
        <v>1632</v>
      </c>
      <c r="X404" s="0" t="n">
        <v>0</v>
      </c>
    </row>
    <row collapsed="false" customFormat="false" customHeight="false" hidden="false" ht="12.8" outlineLevel="0" r="405">
      <c r="A405" s="0" t="s">
        <v>1633</v>
      </c>
      <c r="B405" s="0" t="n">
        <v>14.8299</v>
      </c>
      <c r="C405" s="0" t="n">
        <v>12.4314</v>
      </c>
      <c r="D405" s="0" t="n">
        <v>10.7053</v>
      </c>
      <c r="E405" s="0" t="n">
        <v>13.6649</v>
      </c>
      <c r="F405" s="0" t="n">
        <v>7.94091</v>
      </c>
      <c r="G405" s="0" t="n">
        <v>9.118</v>
      </c>
      <c r="H405" s="0" t="n">
        <v>9.65951</v>
      </c>
      <c r="I405" s="0" t="n">
        <v>12.2449</v>
      </c>
      <c r="J405" s="0" t="n">
        <v>6.06817</v>
      </c>
      <c r="K405" s="0" t="n">
        <v>8.89015</v>
      </c>
      <c r="L405" s="0" t="n">
        <v>5.17812</v>
      </c>
      <c r="M405" s="0" t="n">
        <v>3.55925</v>
      </c>
      <c r="N405" s="0" t="n">
        <v>6.69773</v>
      </c>
      <c r="O405" s="0" t="n">
        <v>4.77762</v>
      </c>
      <c r="P405" s="0" t="n">
        <v>7.66101</v>
      </c>
      <c r="Q405" s="0" t="n">
        <v>4.95566</v>
      </c>
      <c r="R405" s="1" t="n">
        <f aca="false">SUM(J405:Q405)</f>
        <v>47.78771</v>
      </c>
      <c r="S405" s="0" t="n">
        <v>0</v>
      </c>
      <c r="T405" s="0" t="s">
        <v>1633</v>
      </c>
      <c r="U405" s="0" t="s">
        <v>1634</v>
      </c>
      <c r="V405" s="0" t="s">
        <v>1635</v>
      </c>
      <c r="W405" s="0" t="s">
        <v>1636</v>
      </c>
      <c r="X405" s="0" t="n">
        <v>0</v>
      </c>
    </row>
    <row collapsed="false" customFormat="false" customHeight="false" hidden="false" ht="12.8" outlineLevel="0" r="406">
      <c r="A406" s="0" t="s">
        <v>1637</v>
      </c>
      <c r="B406" s="0" t="n">
        <v>1.44111</v>
      </c>
      <c r="C406" s="0" t="n">
        <v>1.43755</v>
      </c>
      <c r="D406" s="0" t="n">
        <v>1.35467</v>
      </c>
      <c r="E406" s="0" t="n">
        <v>0.122186</v>
      </c>
      <c r="F406" s="0" t="n">
        <v>1.03537</v>
      </c>
      <c r="G406" s="0" t="n">
        <v>0.0501627</v>
      </c>
      <c r="H406" s="0" t="n">
        <v>1.27867</v>
      </c>
      <c r="I406" s="0" t="n">
        <v>1.79</v>
      </c>
      <c r="J406" s="0" t="n">
        <v>1.6026</v>
      </c>
      <c r="K406" s="0" t="n">
        <v>6.34955</v>
      </c>
      <c r="L406" s="0" t="n">
        <v>8.53149</v>
      </c>
      <c r="M406" s="0" t="n">
        <v>4.99196</v>
      </c>
      <c r="N406" s="0" t="n">
        <v>5.76622</v>
      </c>
      <c r="O406" s="0" t="n">
        <v>8.46391</v>
      </c>
      <c r="P406" s="0" t="n">
        <v>6.67527</v>
      </c>
      <c r="Q406" s="0" t="n">
        <v>5.38283</v>
      </c>
      <c r="R406" s="1" t="n">
        <f aca="false">SUM(J406:Q406)</f>
        <v>47.76383</v>
      </c>
      <c r="S406" s="0" t="n">
        <v>0</v>
      </c>
      <c r="T406" s="0" t="s">
        <v>1637</v>
      </c>
      <c r="U406" s="0" t="s">
        <v>1638</v>
      </c>
      <c r="V406" s="0" t="s">
        <v>1639</v>
      </c>
      <c r="W406" s="0" t="s">
        <v>1640</v>
      </c>
      <c r="X406" s="0" t="n">
        <v>0</v>
      </c>
    </row>
    <row collapsed="false" customFormat="false" customHeight="false" hidden="false" ht="12.8" outlineLevel="0" r="407">
      <c r="A407" s="0" t="s">
        <v>1641</v>
      </c>
      <c r="B407" s="0" t="n">
        <v>42.2281</v>
      </c>
      <c r="C407" s="0" t="n">
        <v>24.1787</v>
      </c>
      <c r="D407" s="0" t="n">
        <v>29.3777</v>
      </c>
      <c r="E407" s="0" t="n">
        <v>57.121</v>
      </c>
      <c r="F407" s="0" t="n">
        <v>29.2963</v>
      </c>
      <c r="G407" s="0" t="n">
        <v>40.8478</v>
      </c>
      <c r="H407" s="0" t="n">
        <v>38.4111</v>
      </c>
      <c r="I407" s="0" t="n">
        <v>26.1677</v>
      </c>
      <c r="J407" s="0" t="n">
        <v>6.70491</v>
      </c>
      <c r="K407" s="0" t="n">
        <v>8.37621</v>
      </c>
      <c r="L407" s="0" t="n">
        <v>4.3459</v>
      </c>
      <c r="M407" s="0" t="n">
        <v>5.09955</v>
      </c>
      <c r="N407" s="0" t="n">
        <v>4.58917</v>
      </c>
      <c r="O407" s="0" t="n">
        <v>4.30256</v>
      </c>
      <c r="P407" s="0" t="n">
        <v>6.19841</v>
      </c>
      <c r="Q407" s="0" t="n">
        <v>8.06816</v>
      </c>
      <c r="R407" s="1" t="n">
        <f aca="false">SUM(J407:Q407)</f>
        <v>47.68487</v>
      </c>
      <c r="S407" s="0" t="n">
        <v>0</v>
      </c>
      <c r="T407" s="0" t="s">
        <v>1641</v>
      </c>
      <c r="U407" s="0" t="s">
        <v>1642</v>
      </c>
      <c r="V407" s="0" t="s">
        <v>1643</v>
      </c>
      <c r="W407" s="0" t="s">
        <v>1644</v>
      </c>
      <c r="X407" s="0" t="n">
        <v>0</v>
      </c>
    </row>
    <row collapsed="false" customFormat="false" customHeight="false" hidden="false" ht="12.8" outlineLevel="0" r="408">
      <c r="A408" s="0" t="s">
        <v>1645</v>
      </c>
      <c r="B408" s="0" t="n">
        <v>0.0192135</v>
      </c>
      <c r="C408" s="0" t="n">
        <v>0.1154</v>
      </c>
      <c r="D408" s="0" t="n">
        <v>0.0444595</v>
      </c>
      <c r="E408" s="0" t="n">
        <v>0.0737511</v>
      </c>
      <c r="F408" s="0" t="n">
        <v>0.0566216</v>
      </c>
      <c r="G408" s="0" t="n">
        <v>0.187061</v>
      </c>
      <c r="H408" s="0" t="n">
        <v>0</v>
      </c>
      <c r="I408" s="0" t="n">
        <v>0.048165</v>
      </c>
      <c r="J408" s="0" t="n">
        <v>7.64478</v>
      </c>
      <c r="K408" s="0" t="n">
        <v>7.67306</v>
      </c>
      <c r="L408" s="0" t="n">
        <v>5.19199</v>
      </c>
      <c r="M408" s="0" t="n">
        <v>4.24982</v>
      </c>
      <c r="N408" s="0" t="n">
        <v>4.23268</v>
      </c>
      <c r="O408" s="0" t="n">
        <v>3.58662</v>
      </c>
      <c r="P408" s="0" t="n">
        <v>8.32928</v>
      </c>
      <c r="Q408" s="0" t="n">
        <v>6.56534</v>
      </c>
      <c r="R408" s="1" t="n">
        <f aca="false">SUM(J408:Q408)</f>
        <v>47.47357</v>
      </c>
      <c r="S408" s="0" t="n">
        <v>0</v>
      </c>
      <c r="T408" s="0" t="s">
        <v>1645</v>
      </c>
      <c r="U408" s="0" t="s">
        <v>1646</v>
      </c>
      <c r="V408" s="0" t="s">
        <v>1647</v>
      </c>
      <c r="W408" s="0" t="s">
        <v>1648</v>
      </c>
      <c r="X408" s="0" t="n">
        <v>0</v>
      </c>
    </row>
    <row collapsed="false" customFormat="false" customHeight="false" hidden="false" ht="12.8" outlineLevel="0" r="409">
      <c r="A409" s="0" t="s">
        <v>1649</v>
      </c>
      <c r="B409" s="0" t="n">
        <v>24.0002</v>
      </c>
      <c r="C409" s="0" t="n">
        <v>23.5795</v>
      </c>
      <c r="D409" s="0" t="n">
        <v>18.9604</v>
      </c>
      <c r="E409" s="0" t="n">
        <v>29.8985</v>
      </c>
      <c r="F409" s="0" t="n">
        <v>15.7015</v>
      </c>
      <c r="G409" s="0" t="n">
        <v>19.6405</v>
      </c>
      <c r="H409" s="0" t="n">
        <v>24.2756</v>
      </c>
      <c r="I409" s="0" t="n">
        <v>16.8555</v>
      </c>
      <c r="J409" s="0" t="n">
        <v>5.18451</v>
      </c>
      <c r="K409" s="0" t="n">
        <v>9.19282</v>
      </c>
      <c r="L409" s="0" t="n">
        <v>5.90218</v>
      </c>
      <c r="M409" s="0" t="n">
        <v>5.23608</v>
      </c>
      <c r="N409" s="0" t="n">
        <v>5.96276</v>
      </c>
      <c r="O409" s="0" t="n">
        <v>4.97138</v>
      </c>
      <c r="P409" s="0" t="n">
        <v>5.78681</v>
      </c>
      <c r="Q409" s="0" t="n">
        <v>5.21637</v>
      </c>
      <c r="R409" s="1" t="n">
        <f aca="false">SUM(J409:Q409)</f>
        <v>47.45291</v>
      </c>
      <c r="S409" s="0" t="n">
        <v>0</v>
      </c>
      <c r="T409" s="0" t="s">
        <v>1649</v>
      </c>
      <c r="U409" s="0" t="s">
        <v>1650</v>
      </c>
      <c r="V409" s="0" t="s">
        <v>1651</v>
      </c>
      <c r="W409" s="0" t="s">
        <v>1652</v>
      </c>
      <c r="X409" s="0" t="n">
        <v>0</v>
      </c>
    </row>
    <row collapsed="false" customFormat="false" customHeight="false" hidden="false" ht="12.8" outlineLevel="0" r="410">
      <c r="A410" s="0" t="s">
        <v>1653</v>
      </c>
      <c r="B410" s="0" t="n">
        <v>0.278817</v>
      </c>
      <c r="C410" s="0" t="n">
        <v>0.674626</v>
      </c>
      <c r="D410" s="0" t="n">
        <v>0.614351</v>
      </c>
      <c r="E410" s="0" t="n">
        <v>0.319571</v>
      </c>
      <c r="F410" s="0" t="n">
        <v>0.452682</v>
      </c>
      <c r="G410" s="0" t="n">
        <v>0.940754</v>
      </c>
      <c r="H410" s="0" t="n">
        <v>0.427304</v>
      </c>
      <c r="I410" s="0" t="n">
        <v>0.370739</v>
      </c>
      <c r="J410" s="0" t="n">
        <v>4.77047</v>
      </c>
      <c r="K410" s="0" t="n">
        <v>4.48095</v>
      </c>
      <c r="L410" s="0" t="n">
        <v>7.43185</v>
      </c>
      <c r="M410" s="0" t="n">
        <v>4.88015</v>
      </c>
      <c r="N410" s="0" t="n">
        <v>11.4314</v>
      </c>
      <c r="O410" s="0" t="n">
        <v>5.52883</v>
      </c>
      <c r="P410" s="0" t="n">
        <v>4.35853</v>
      </c>
      <c r="Q410" s="0" t="n">
        <v>4.4931</v>
      </c>
      <c r="R410" s="1" t="n">
        <f aca="false">SUM(J410:Q410)</f>
        <v>47.37528</v>
      </c>
      <c r="S410" s="0" t="n">
        <v>0</v>
      </c>
      <c r="T410" s="0" t="s">
        <v>1653</v>
      </c>
      <c r="U410" s="0" t="s">
        <v>1654</v>
      </c>
      <c r="V410" s="0" t="s">
        <v>1655</v>
      </c>
      <c r="W410" s="0" t="s">
        <v>1656</v>
      </c>
      <c r="X410" s="0" t="n">
        <v>0</v>
      </c>
    </row>
    <row collapsed="false" customFormat="false" customHeight="false" hidden="false" ht="12.8" outlineLevel="0" r="411">
      <c r="A411" s="0" t="s">
        <v>1657</v>
      </c>
      <c r="B411" s="0" t="n">
        <v>26.5623</v>
      </c>
      <c r="C411" s="0" t="n">
        <v>13.7788</v>
      </c>
      <c r="D411" s="0" t="n">
        <v>21.7154</v>
      </c>
      <c r="E411" s="0" t="n">
        <v>28.2897</v>
      </c>
      <c r="F411" s="0" t="n">
        <v>15.0528</v>
      </c>
      <c r="G411" s="0" t="n">
        <v>14.7238</v>
      </c>
      <c r="H411" s="0" t="n">
        <v>29.2536</v>
      </c>
      <c r="I411" s="0" t="n">
        <v>16.4561</v>
      </c>
      <c r="J411" s="0" t="n">
        <v>8.38353</v>
      </c>
      <c r="K411" s="0" t="n">
        <v>3.45799</v>
      </c>
      <c r="L411" s="0" t="n">
        <v>5.61135</v>
      </c>
      <c r="M411" s="0" t="n">
        <v>5.4781</v>
      </c>
      <c r="N411" s="0" t="n">
        <v>4.44694</v>
      </c>
      <c r="O411" s="0" t="n">
        <v>5.25347</v>
      </c>
      <c r="P411" s="0" t="n">
        <v>7.21001</v>
      </c>
      <c r="Q411" s="0" t="n">
        <v>7.14985</v>
      </c>
      <c r="R411" s="1" t="n">
        <f aca="false">SUM(J411:Q411)</f>
        <v>46.99124</v>
      </c>
      <c r="S411" s="0" t="n">
        <v>0</v>
      </c>
      <c r="T411" s="0" t="s">
        <v>1657</v>
      </c>
      <c r="U411" s="0" t="s">
        <v>1658</v>
      </c>
      <c r="V411" s="0" t="s">
        <v>1659</v>
      </c>
      <c r="W411" s="0" t="s">
        <v>1660</v>
      </c>
      <c r="X411" s="0" t="n">
        <v>0</v>
      </c>
    </row>
    <row collapsed="false" customFormat="false" customHeight="false" hidden="false" ht="12.8" outlineLevel="0" r="412">
      <c r="A412" s="0" t="s">
        <v>1661</v>
      </c>
      <c r="B412" s="0" t="n">
        <v>1.24082</v>
      </c>
      <c r="C412" s="0" t="n">
        <v>1.1374</v>
      </c>
      <c r="D412" s="0" t="n">
        <v>1.18805</v>
      </c>
      <c r="E412" s="0" t="n">
        <v>2.10393</v>
      </c>
      <c r="F412" s="0" t="n">
        <v>0.505177</v>
      </c>
      <c r="G412" s="0" t="n">
        <v>0.78395</v>
      </c>
      <c r="H412" s="0" t="n">
        <v>0.772672</v>
      </c>
      <c r="I412" s="0" t="n">
        <v>0.854051</v>
      </c>
      <c r="J412" s="0" t="n">
        <v>8.32607</v>
      </c>
      <c r="K412" s="0" t="n">
        <v>5.07449</v>
      </c>
      <c r="L412" s="0" t="n">
        <v>7.35803</v>
      </c>
      <c r="M412" s="0" t="n">
        <v>4.01061</v>
      </c>
      <c r="N412" s="0" t="n">
        <v>2.85132</v>
      </c>
      <c r="O412" s="0" t="n">
        <v>5.57017</v>
      </c>
      <c r="P412" s="0" t="n">
        <v>6.35876</v>
      </c>
      <c r="Q412" s="0" t="n">
        <v>7.42872</v>
      </c>
      <c r="R412" s="1" t="n">
        <f aca="false">SUM(J412:Q412)</f>
        <v>46.97817</v>
      </c>
      <c r="S412" s="0" t="n">
        <v>0</v>
      </c>
      <c r="T412" s="0" t="s">
        <v>1661</v>
      </c>
      <c r="U412" s="0" t="s">
        <v>1662</v>
      </c>
      <c r="V412" s="0" t="s">
        <v>1663</v>
      </c>
      <c r="W412" s="0" t="s">
        <v>1664</v>
      </c>
      <c r="X412" s="0" t="n">
        <v>0</v>
      </c>
    </row>
    <row collapsed="false" customFormat="false" customHeight="false" hidden="false" ht="12.8" outlineLevel="0" r="413">
      <c r="A413" s="0" t="s">
        <v>1665</v>
      </c>
      <c r="B413" s="0" t="n">
        <v>13.4736</v>
      </c>
      <c r="C413" s="0" t="n">
        <v>15.6414</v>
      </c>
      <c r="D413" s="0" t="n">
        <v>12.3563</v>
      </c>
      <c r="E413" s="0" t="n">
        <v>21.9479</v>
      </c>
      <c r="F413" s="0" t="n">
        <v>8.56188</v>
      </c>
      <c r="G413" s="0" t="n">
        <v>20.2758</v>
      </c>
      <c r="H413" s="0" t="n">
        <v>12.7964</v>
      </c>
      <c r="I413" s="0" t="n">
        <v>14.798</v>
      </c>
      <c r="J413" s="0" t="n">
        <v>9.14787</v>
      </c>
      <c r="K413" s="0" t="n">
        <v>3.96572</v>
      </c>
      <c r="L413" s="0" t="n">
        <v>4.34176</v>
      </c>
      <c r="M413" s="0" t="n">
        <v>3.35063</v>
      </c>
      <c r="N413" s="0" t="n">
        <v>4.56333</v>
      </c>
      <c r="O413" s="0" t="n">
        <v>7.47178</v>
      </c>
      <c r="P413" s="0" t="n">
        <v>5.08002</v>
      </c>
      <c r="Q413" s="0" t="n">
        <v>8.5643</v>
      </c>
      <c r="R413" s="1" t="n">
        <f aca="false">SUM(J413:Q413)</f>
        <v>46.48541</v>
      </c>
      <c r="S413" s="0" t="n">
        <v>0</v>
      </c>
      <c r="T413" s="0" t="s">
        <v>1665</v>
      </c>
      <c r="U413" s="0" t="s">
        <v>1666</v>
      </c>
      <c r="V413" s="0" t="s">
        <v>1667</v>
      </c>
      <c r="W413" s="0" t="s">
        <v>1668</v>
      </c>
      <c r="X413" s="0" t="n">
        <v>0</v>
      </c>
    </row>
    <row collapsed="false" customFormat="false" customHeight="false" hidden="false" ht="12.8" outlineLevel="0" r="414">
      <c r="A414" s="0" t="s">
        <v>1669</v>
      </c>
      <c r="B414" s="0" t="n">
        <v>0.445113</v>
      </c>
      <c r="C414" s="0" t="n">
        <v>0.411079</v>
      </c>
      <c r="D414" s="0" t="n">
        <v>0.385492</v>
      </c>
      <c r="E414" s="0" t="n">
        <v>0.789107</v>
      </c>
      <c r="F414" s="0" t="n">
        <v>0.607264</v>
      </c>
      <c r="G414" s="0" t="n">
        <v>0.440715</v>
      </c>
      <c r="H414" s="0" t="n">
        <v>0.606123</v>
      </c>
      <c r="I414" s="0" t="n">
        <v>0.381726</v>
      </c>
      <c r="J414" s="0" t="n">
        <v>8.27641</v>
      </c>
      <c r="K414" s="0" t="n">
        <v>3.75023</v>
      </c>
      <c r="L414" s="0" t="n">
        <v>6.16134</v>
      </c>
      <c r="M414" s="0" t="n">
        <v>5.40781</v>
      </c>
      <c r="N414" s="0" t="n">
        <v>2.62875</v>
      </c>
      <c r="O414" s="0" t="n">
        <v>6.84151</v>
      </c>
      <c r="P414" s="0" t="n">
        <v>6.25309</v>
      </c>
      <c r="Q414" s="0" t="n">
        <v>6.74296</v>
      </c>
      <c r="R414" s="1" t="n">
        <f aca="false">SUM(J414:Q414)</f>
        <v>46.0621</v>
      </c>
      <c r="S414" s="0" t="n">
        <v>0</v>
      </c>
      <c r="T414" s="0" t="s">
        <v>1669</v>
      </c>
      <c r="U414" s="0" t="s">
        <v>1670</v>
      </c>
      <c r="V414" s="0" t="s">
        <v>1671</v>
      </c>
      <c r="W414" s="0" t="s">
        <v>1672</v>
      </c>
      <c r="X414" s="0" t="n">
        <v>0</v>
      </c>
    </row>
    <row collapsed="false" customFormat="false" customHeight="false" hidden="false" ht="12.8" outlineLevel="0" r="415">
      <c r="A415" s="0" t="s">
        <v>1673</v>
      </c>
      <c r="B415" s="0" t="n">
        <v>0.531236</v>
      </c>
      <c r="C415" s="0" t="n">
        <v>0.509953</v>
      </c>
      <c r="D415" s="0" t="n">
        <v>0.597909</v>
      </c>
      <c r="E415" s="0" t="n">
        <v>0.260754</v>
      </c>
      <c r="F415" s="0" t="n">
        <v>0.496213</v>
      </c>
      <c r="G415" s="0" t="n">
        <v>0.236353</v>
      </c>
      <c r="H415" s="0" t="n">
        <v>0.393724</v>
      </c>
      <c r="I415" s="0" t="n">
        <v>0.626524</v>
      </c>
      <c r="J415" s="0" t="n">
        <v>8.67973</v>
      </c>
      <c r="K415" s="0" t="n">
        <v>6.31538</v>
      </c>
      <c r="L415" s="0" t="n">
        <v>4.45097</v>
      </c>
      <c r="M415" s="0" t="n">
        <v>4.75508</v>
      </c>
      <c r="N415" s="0" t="n">
        <v>2.70588</v>
      </c>
      <c r="O415" s="0" t="n">
        <v>7.46578</v>
      </c>
      <c r="P415" s="0" t="n">
        <v>5.25204</v>
      </c>
      <c r="Q415" s="0" t="n">
        <v>6.29902</v>
      </c>
      <c r="R415" s="1" t="n">
        <f aca="false">SUM(J415:Q415)</f>
        <v>45.92388</v>
      </c>
      <c r="S415" s="0" t="n">
        <v>0</v>
      </c>
      <c r="T415" s="0" t="s">
        <v>1673</v>
      </c>
      <c r="U415" s="0" t="s">
        <v>1674</v>
      </c>
      <c r="V415" s="0" t="s">
        <v>1675</v>
      </c>
      <c r="W415" s="0" t="s">
        <v>1676</v>
      </c>
      <c r="X415" s="0" t="n">
        <v>0</v>
      </c>
    </row>
    <row collapsed="false" customFormat="false" customHeight="false" hidden="false" ht="12.8" outlineLevel="0" r="416">
      <c r="A416" s="0" t="s">
        <v>1677</v>
      </c>
      <c r="B416" s="0" t="n">
        <v>24.4158</v>
      </c>
      <c r="C416" s="0" t="n">
        <v>18.7658</v>
      </c>
      <c r="D416" s="0" t="n">
        <v>13.6761</v>
      </c>
      <c r="E416" s="0" t="n">
        <v>13.1557</v>
      </c>
      <c r="F416" s="0" t="n">
        <v>11.86</v>
      </c>
      <c r="G416" s="0" t="n">
        <v>16.435</v>
      </c>
      <c r="H416" s="0" t="n">
        <v>23.8293</v>
      </c>
      <c r="I416" s="0" t="n">
        <v>18.918</v>
      </c>
      <c r="J416" s="0" t="n">
        <v>5.6624</v>
      </c>
      <c r="K416" s="0" t="n">
        <v>6.75004</v>
      </c>
      <c r="L416" s="0" t="n">
        <v>7.2123</v>
      </c>
      <c r="M416" s="0" t="n">
        <v>4.42622</v>
      </c>
      <c r="N416" s="0" t="n">
        <v>4.30103</v>
      </c>
      <c r="O416" s="0" t="n">
        <v>3.05014</v>
      </c>
      <c r="P416" s="0" t="n">
        <v>8.66942</v>
      </c>
      <c r="Q416" s="0" t="n">
        <v>5.82094</v>
      </c>
      <c r="R416" s="1" t="n">
        <f aca="false">SUM(J416:Q416)</f>
        <v>45.89249</v>
      </c>
      <c r="S416" s="0" t="n">
        <v>0</v>
      </c>
      <c r="T416" s="0" t="s">
        <v>1677</v>
      </c>
      <c r="U416" s="0" t="s">
        <v>1678</v>
      </c>
      <c r="V416" s="0" t="s">
        <v>1679</v>
      </c>
      <c r="W416" s="0" t="s">
        <v>1680</v>
      </c>
      <c r="X416" s="0" t="n">
        <v>0</v>
      </c>
    </row>
    <row collapsed="false" customFormat="false" customHeight="false" hidden="false" ht="12.8" outlineLevel="0" r="417">
      <c r="A417" s="0" t="s">
        <v>1681</v>
      </c>
      <c r="B417" s="0" t="n">
        <v>0.0414408</v>
      </c>
      <c r="C417" s="0" t="n">
        <v>0.0424608</v>
      </c>
      <c r="D417" s="0" t="n">
        <v>0.0959156</v>
      </c>
      <c r="E417" s="0" t="n">
        <v>0.153003</v>
      </c>
      <c r="F417" s="0" t="n">
        <v>0</v>
      </c>
      <c r="G417" s="0" t="n">
        <v>0.162629</v>
      </c>
      <c r="H417" s="0" t="n">
        <v>0</v>
      </c>
      <c r="I417" s="0" t="n">
        <v>0.0650542</v>
      </c>
      <c r="J417" s="0" t="n">
        <v>5.42446</v>
      </c>
      <c r="K417" s="0" t="n">
        <v>4.43032</v>
      </c>
      <c r="L417" s="0" t="n">
        <v>5.62636</v>
      </c>
      <c r="M417" s="0" t="n">
        <v>4.78007</v>
      </c>
      <c r="N417" s="0" t="n">
        <v>4.79375</v>
      </c>
      <c r="O417" s="0" t="n">
        <v>7.87702</v>
      </c>
      <c r="P417" s="0" t="n">
        <v>4.5505</v>
      </c>
      <c r="Q417" s="0" t="n">
        <v>8.34126</v>
      </c>
      <c r="R417" s="1" t="n">
        <f aca="false">SUM(J417:Q417)</f>
        <v>45.82374</v>
      </c>
      <c r="S417" s="0" t="n">
        <v>0</v>
      </c>
      <c r="T417" s="0" t="s">
        <v>1681</v>
      </c>
      <c r="U417" s="0" t="s">
        <v>1682</v>
      </c>
      <c r="V417" s="0" t="s">
        <v>1683</v>
      </c>
      <c r="W417" s="0" t="s">
        <v>1684</v>
      </c>
      <c r="X417" s="0" t="n">
        <v>0</v>
      </c>
    </row>
    <row collapsed="false" customFormat="false" customHeight="false" hidden="false" ht="12.8" outlineLevel="0" r="418">
      <c r="A418" s="0" t="s">
        <v>1685</v>
      </c>
      <c r="B418" s="0" t="n">
        <v>0.0601293</v>
      </c>
      <c r="C418" s="0" t="n">
        <v>0.0711826</v>
      </c>
      <c r="D418" s="0" t="n">
        <v>0.0667601</v>
      </c>
      <c r="E418" s="0" t="n">
        <v>0.077813</v>
      </c>
      <c r="F418" s="0" t="n">
        <v>0.0576233</v>
      </c>
      <c r="G418" s="0" t="n">
        <v>0.200438</v>
      </c>
      <c r="H418" s="0" t="n">
        <v>0.071919</v>
      </c>
      <c r="I418" s="0" t="n">
        <v>0.129617</v>
      </c>
      <c r="J418" s="0" t="n">
        <v>8.84358</v>
      </c>
      <c r="K418" s="0" t="n">
        <v>1.34075</v>
      </c>
      <c r="L418" s="0" t="n">
        <v>5.4082</v>
      </c>
      <c r="M418" s="0" t="n">
        <v>5.20398</v>
      </c>
      <c r="N418" s="0" t="n">
        <v>1.65214</v>
      </c>
      <c r="O418" s="0" t="n">
        <v>8.41936</v>
      </c>
      <c r="P418" s="0" t="n">
        <v>3.37763</v>
      </c>
      <c r="Q418" s="0" t="n">
        <v>11.5221</v>
      </c>
      <c r="R418" s="1" t="n">
        <f aca="false">SUM(J418:Q418)</f>
        <v>45.76774</v>
      </c>
      <c r="S418" s="0" t="n">
        <v>0</v>
      </c>
      <c r="T418" s="0" t="s">
        <v>1685</v>
      </c>
      <c r="U418" s="0" t="s">
        <v>1686</v>
      </c>
      <c r="V418" s="0" t="s">
        <v>1687</v>
      </c>
      <c r="W418" s="0" t="s">
        <v>1688</v>
      </c>
      <c r="X418" s="0" t="n">
        <v>0</v>
      </c>
    </row>
    <row collapsed="false" customFormat="false" customHeight="false" hidden="false" ht="12.8" outlineLevel="0" r="419">
      <c r="A419" s="0" t="s">
        <v>1689</v>
      </c>
      <c r="B419" s="0" t="n">
        <v>2.68466</v>
      </c>
      <c r="C419" s="0" t="n">
        <v>5.98806</v>
      </c>
      <c r="D419" s="0" t="n">
        <v>3.39466</v>
      </c>
      <c r="E419" s="0" t="n">
        <v>1.58388</v>
      </c>
      <c r="F419" s="0" t="n">
        <v>1.98472</v>
      </c>
      <c r="G419" s="0" t="n">
        <v>1.67501</v>
      </c>
      <c r="H419" s="0" t="n">
        <v>2.55195</v>
      </c>
      <c r="I419" s="0" t="n">
        <v>4.78244</v>
      </c>
      <c r="J419" s="0" t="n">
        <v>3.18408</v>
      </c>
      <c r="K419" s="0" t="n">
        <v>9.25724</v>
      </c>
      <c r="L419" s="0" t="n">
        <v>7.38233</v>
      </c>
      <c r="M419" s="0" t="n">
        <v>4.18416</v>
      </c>
      <c r="N419" s="0" t="n">
        <v>3.99927</v>
      </c>
      <c r="O419" s="0" t="n">
        <v>10.0559</v>
      </c>
      <c r="P419" s="0" t="n">
        <v>3.79893</v>
      </c>
      <c r="Q419" s="0" t="n">
        <v>2.91808</v>
      </c>
      <c r="R419" s="1" t="n">
        <f aca="false">SUM(J419:Q419)</f>
        <v>44.77999</v>
      </c>
      <c r="S419" s="0" t="n">
        <v>0</v>
      </c>
      <c r="T419" s="0" t="s">
        <v>1689</v>
      </c>
      <c r="U419" s="0" t="s">
        <v>1690</v>
      </c>
      <c r="V419" s="0" t="s">
        <v>1691</v>
      </c>
      <c r="W419" s="0" t="s">
        <v>1692</v>
      </c>
      <c r="X419" s="0" t="n">
        <v>0</v>
      </c>
    </row>
    <row collapsed="false" customFormat="false" customHeight="false" hidden="false" ht="12.8" outlineLevel="0" r="420">
      <c r="A420" s="0" t="s">
        <v>1693</v>
      </c>
      <c r="B420" s="0" t="n">
        <v>14.0467</v>
      </c>
      <c r="C420" s="0" t="n">
        <v>17.0695</v>
      </c>
      <c r="D420" s="0" t="n">
        <v>18.9983</v>
      </c>
      <c r="E420" s="0" t="n">
        <v>12.0896</v>
      </c>
      <c r="F420" s="0" t="n">
        <v>12.4539</v>
      </c>
      <c r="G420" s="0" t="n">
        <v>5.01258</v>
      </c>
      <c r="H420" s="0" t="n">
        <v>15.5721</v>
      </c>
      <c r="I420" s="0" t="n">
        <v>19.508</v>
      </c>
      <c r="J420" s="0" t="n">
        <v>6.73436</v>
      </c>
      <c r="K420" s="0" t="n">
        <v>6.09033</v>
      </c>
      <c r="L420" s="0" t="n">
        <v>3.3815</v>
      </c>
      <c r="M420" s="0" t="n">
        <v>5.29277</v>
      </c>
      <c r="N420" s="0" t="n">
        <v>4.97836</v>
      </c>
      <c r="O420" s="0" t="n">
        <v>6.75907</v>
      </c>
      <c r="P420" s="0" t="n">
        <v>4.24433</v>
      </c>
      <c r="Q420" s="0" t="n">
        <v>7.28573</v>
      </c>
      <c r="R420" s="1" t="n">
        <f aca="false">SUM(J420:Q420)</f>
        <v>44.76645</v>
      </c>
      <c r="S420" s="0" t="n">
        <v>0</v>
      </c>
      <c r="T420" s="0" t="s">
        <v>1693</v>
      </c>
      <c r="U420" s="0" t="s">
        <v>1694</v>
      </c>
      <c r="V420" s="0" t="s">
        <v>1695</v>
      </c>
      <c r="W420" s="0" t="s">
        <v>1696</v>
      </c>
      <c r="X420" s="0" t="n">
        <v>0</v>
      </c>
    </row>
    <row collapsed="false" customFormat="false" customHeight="false" hidden="false" ht="12.8" outlineLevel="0" r="421">
      <c r="A421" s="0" t="s">
        <v>1697</v>
      </c>
      <c r="B421" s="0" t="n">
        <v>0.77063</v>
      </c>
      <c r="C421" s="0" t="n">
        <v>0.750294</v>
      </c>
      <c r="D421" s="0" t="n">
        <v>1.23681</v>
      </c>
      <c r="E421" s="0" t="n">
        <v>1.01451</v>
      </c>
      <c r="F421" s="0" t="n">
        <v>1.55128</v>
      </c>
      <c r="G421" s="0" t="n">
        <v>1.49016</v>
      </c>
      <c r="H421" s="0" t="n">
        <v>0.920926</v>
      </c>
      <c r="I421" s="0" t="n">
        <v>0.97088</v>
      </c>
      <c r="J421" s="0" t="n">
        <v>6.2301</v>
      </c>
      <c r="K421" s="0" t="n">
        <v>5.30966</v>
      </c>
      <c r="L421" s="0" t="n">
        <v>5.89917</v>
      </c>
      <c r="M421" s="0" t="n">
        <v>4.85904</v>
      </c>
      <c r="N421" s="0" t="n">
        <v>4.74561</v>
      </c>
      <c r="O421" s="0" t="n">
        <v>7.29047</v>
      </c>
      <c r="P421" s="0" t="n">
        <v>5.81358</v>
      </c>
      <c r="Q421" s="0" t="n">
        <v>4.35205</v>
      </c>
      <c r="R421" s="1" t="n">
        <f aca="false">SUM(J421:Q421)</f>
        <v>44.49968</v>
      </c>
      <c r="S421" s="0" t="n">
        <v>0</v>
      </c>
      <c r="T421" s="0" t="s">
        <v>1697</v>
      </c>
      <c r="U421" s="0" t="s">
        <v>1698</v>
      </c>
      <c r="V421" s="0" t="s">
        <v>1699</v>
      </c>
      <c r="W421" s="0" t="s">
        <v>1700</v>
      </c>
      <c r="X421" s="0" t="n">
        <v>0</v>
      </c>
    </row>
    <row collapsed="false" customFormat="false" customHeight="false" hidden="false" ht="12.8" outlineLevel="0" r="422">
      <c r="A422" s="0" t="s">
        <v>1701</v>
      </c>
      <c r="B422" s="0" t="n">
        <v>0.0351464</v>
      </c>
      <c r="C422" s="0" t="n">
        <v>0.147518</v>
      </c>
      <c r="D422" s="0" t="n">
        <v>0.0426971</v>
      </c>
      <c r="E422" s="0" t="n">
        <v>0.127662</v>
      </c>
      <c r="F422" s="0" t="n">
        <v>0.0996337</v>
      </c>
      <c r="G422" s="0" t="n">
        <v>0.210639</v>
      </c>
      <c r="H422" s="0" t="n">
        <v>0.0720159</v>
      </c>
      <c r="I422" s="0" t="n">
        <v>0.12134</v>
      </c>
      <c r="J422" s="0" t="n">
        <v>4.94013</v>
      </c>
      <c r="K422" s="0" t="n">
        <v>5.93546</v>
      </c>
      <c r="L422" s="0" t="n">
        <v>3.91839</v>
      </c>
      <c r="M422" s="0" t="n">
        <v>7.6843</v>
      </c>
      <c r="N422" s="0" t="n">
        <v>5.17887</v>
      </c>
      <c r="O422" s="0" t="n">
        <v>5.6756</v>
      </c>
      <c r="P422" s="0" t="n">
        <v>3.05515</v>
      </c>
      <c r="Q422" s="0" t="n">
        <v>7.99095</v>
      </c>
      <c r="R422" s="1" t="n">
        <f aca="false">SUM(J422:Q422)</f>
        <v>44.37885</v>
      </c>
      <c r="S422" s="0" t="n">
        <v>0</v>
      </c>
      <c r="T422" s="0" t="s">
        <v>1701</v>
      </c>
      <c r="U422" s="0" t="s">
        <v>1702</v>
      </c>
      <c r="V422" s="0" t="s">
        <v>1703</v>
      </c>
      <c r="W422" s="0" t="s">
        <v>1704</v>
      </c>
      <c r="X422" s="0" t="n">
        <v>0</v>
      </c>
    </row>
    <row collapsed="false" customFormat="false" customHeight="false" hidden="false" ht="12.8" outlineLevel="0" r="423">
      <c r="A423" s="0" t="s">
        <v>1705</v>
      </c>
      <c r="B423" s="0" t="n">
        <v>0.339452</v>
      </c>
      <c r="C423" s="0" t="n">
        <v>0.51363</v>
      </c>
      <c r="D423" s="0" t="n">
        <v>0.391058</v>
      </c>
      <c r="E423" s="0" t="n">
        <v>0.389369</v>
      </c>
      <c r="F423" s="0" t="n">
        <v>0.637043</v>
      </c>
      <c r="G423" s="0" t="n">
        <v>0.324046</v>
      </c>
      <c r="H423" s="0" t="n">
        <v>0.221848</v>
      </c>
      <c r="I423" s="0" t="n">
        <v>0.444944</v>
      </c>
      <c r="J423" s="0" t="n">
        <v>4.61422</v>
      </c>
      <c r="K423" s="0" t="n">
        <v>9.34465</v>
      </c>
      <c r="L423" s="0" t="n">
        <v>7.74263</v>
      </c>
      <c r="M423" s="0" t="n">
        <v>6.15616</v>
      </c>
      <c r="N423" s="0" t="n">
        <v>4.64114</v>
      </c>
      <c r="O423" s="0" t="n">
        <v>2.53002</v>
      </c>
      <c r="P423" s="0" t="n">
        <v>4.79914</v>
      </c>
      <c r="Q423" s="0" t="n">
        <v>4.52133</v>
      </c>
      <c r="R423" s="1" t="n">
        <f aca="false">SUM(J423:Q423)</f>
        <v>44.34929</v>
      </c>
      <c r="S423" s="0" t="n">
        <v>0</v>
      </c>
      <c r="T423" s="0" t="s">
        <v>1705</v>
      </c>
      <c r="U423" s="0" t="s">
        <v>1706</v>
      </c>
      <c r="V423" s="0" t="s">
        <v>1707</v>
      </c>
      <c r="W423" s="0" t="s">
        <v>1708</v>
      </c>
      <c r="X423" s="0" t="n">
        <v>0</v>
      </c>
    </row>
    <row collapsed="false" customFormat="false" customHeight="false" hidden="false" ht="12.8" outlineLevel="0" r="424">
      <c r="A424" s="0" t="s">
        <v>1709</v>
      </c>
      <c r="B424" s="0" t="n">
        <v>0.576745</v>
      </c>
      <c r="C424" s="0" t="n">
        <v>0.202333</v>
      </c>
      <c r="D424" s="0" t="n">
        <v>0.433404</v>
      </c>
      <c r="E424" s="0" t="n">
        <v>3.07161</v>
      </c>
      <c r="F424" s="0" t="n">
        <v>0.513612</v>
      </c>
      <c r="G424" s="0" t="n">
        <v>1.88891</v>
      </c>
      <c r="H424" s="0" t="n">
        <v>0.138832</v>
      </c>
      <c r="I424" s="0" t="n">
        <v>0.361647</v>
      </c>
      <c r="J424" s="0" t="n">
        <v>3.16625</v>
      </c>
      <c r="K424" s="0" t="n">
        <v>2.7274</v>
      </c>
      <c r="L424" s="0" t="n">
        <v>9.84373</v>
      </c>
      <c r="M424" s="0" t="n">
        <v>7.98706</v>
      </c>
      <c r="N424" s="0" t="n">
        <v>5.36439</v>
      </c>
      <c r="O424" s="0" t="n">
        <v>6.61066</v>
      </c>
      <c r="P424" s="0" t="n">
        <v>5.81523</v>
      </c>
      <c r="Q424" s="0" t="n">
        <v>2.61566</v>
      </c>
      <c r="R424" s="1" t="n">
        <f aca="false">SUM(J424:Q424)</f>
        <v>44.13038</v>
      </c>
      <c r="S424" s="0" t="n">
        <v>0</v>
      </c>
      <c r="T424" s="0" t="s">
        <v>1709</v>
      </c>
      <c r="U424" s="0" t="s">
        <v>1710</v>
      </c>
      <c r="V424" s="0" t="s">
        <v>1711</v>
      </c>
      <c r="W424" s="0" t="s">
        <v>1712</v>
      </c>
      <c r="X424" s="0" t="n">
        <v>0</v>
      </c>
    </row>
    <row collapsed="false" customFormat="false" customHeight="false" hidden="false" ht="12.8" outlineLevel="0" r="425">
      <c r="A425" s="0" t="s">
        <v>1713</v>
      </c>
      <c r="B425" s="0" t="n">
        <v>1.33403</v>
      </c>
      <c r="C425" s="0" t="n">
        <v>0.954865</v>
      </c>
      <c r="D425" s="0" t="n">
        <v>0.8286</v>
      </c>
      <c r="E425" s="0" t="n">
        <v>0.686865</v>
      </c>
      <c r="F425" s="0" t="n">
        <v>0.793439</v>
      </c>
      <c r="G425" s="0" t="n">
        <v>1.55927</v>
      </c>
      <c r="H425" s="0" t="n">
        <v>0.90595</v>
      </c>
      <c r="I425" s="0" t="n">
        <v>0.744022</v>
      </c>
      <c r="J425" s="0" t="n">
        <v>3.68359</v>
      </c>
      <c r="K425" s="0" t="n">
        <v>4.44833</v>
      </c>
      <c r="L425" s="0" t="n">
        <v>6.42577</v>
      </c>
      <c r="M425" s="0" t="n">
        <v>6.62672</v>
      </c>
      <c r="N425" s="0" t="n">
        <v>4.84675</v>
      </c>
      <c r="O425" s="0" t="n">
        <v>6.13666</v>
      </c>
      <c r="P425" s="0" t="n">
        <v>4.00877</v>
      </c>
      <c r="Q425" s="0" t="n">
        <v>7.75774</v>
      </c>
      <c r="R425" s="1" t="n">
        <f aca="false">SUM(J425:Q425)</f>
        <v>43.93433</v>
      </c>
      <c r="S425" s="0" t="n">
        <v>0</v>
      </c>
      <c r="T425" s="0" t="s">
        <v>1713</v>
      </c>
      <c r="U425" s="0" t="s">
        <v>1714</v>
      </c>
      <c r="V425" s="0" t="s">
        <v>1715</v>
      </c>
      <c r="W425" s="0" t="s">
        <v>1716</v>
      </c>
      <c r="X425" s="0" t="n">
        <v>0</v>
      </c>
    </row>
    <row collapsed="false" customFormat="false" customHeight="false" hidden="false" ht="12.8" outlineLevel="0" r="426">
      <c r="A426" s="0" t="s">
        <v>1717</v>
      </c>
      <c r="B426" s="0" t="n">
        <v>11.1828</v>
      </c>
      <c r="C426" s="0" t="n">
        <v>19.5911</v>
      </c>
      <c r="D426" s="0" t="n">
        <v>20.961</v>
      </c>
      <c r="E426" s="0" t="n">
        <v>10.7598</v>
      </c>
      <c r="F426" s="0" t="n">
        <v>15.5877</v>
      </c>
      <c r="G426" s="0" t="n">
        <v>8.7135</v>
      </c>
      <c r="H426" s="0" t="n">
        <v>17.3627</v>
      </c>
      <c r="I426" s="0" t="n">
        <v>18.8402</v>
      </c>
      <c r="J426" s="0" t="n">
        <v>5.25508</v>
      </c>
      <c r="K426" s="0" t="n">
        <v>6.55491</v>
      </c>
      <c r="L426" s="0" t="n">
        <v>4.90976</v>
      </c>
      <c r="M426" s="0" t="n">
        <v>6.37544</v>
      </c>
      <c r="N426" s="0" t="n">
        <v>5.05602</v>
      </c>
      <c r="O426" s="0" t="n">
        <v>5.0374</v>
      </c>
      <c r="P426" s="0" t="n">
        <v>5.52734</v>
      </c>
      <c r="Q426" s="0" t="n">
        <v>4.70164</v>
      </c>
      <c r="R426" s="1" t="n">
        <f aca="false">SUM(J426:Q426)</f>
        <v>43.41759</v>
      </c>
      <c r="S426" s="0" t="n">
        <v>0</v>
      </c>
      <c r="T426" s="0" t="s">
        <v>1717</v>
      </c>
      <c r="U426" s="0" t="s">
        <v>1718</v>
      </c>
      <c r="V426" s="0" t="s">
        <v>1719</v>
      </c>
      <c r="W426" s="0" t="s">
        <v>1720</v>
      </c>
      <c r="X426" s="0" t="n">
        <v>0</v>
      </c>
    </row>
    <row collapsed="false" customFormat="false" customHeight="false" hidden="false" ht="12.8" outlineLevel="0" r="427">
      <c r="A427" s="0" t="s">
        <v>1721</v>
      </c>
      <c r="B427" s="0" t="n">
        <v>0.108075</v>
      </c>
      <c r="C427" s="0" t="n">
        <v>0.234223</v>
      </c>
      <c r="D427" s="0" t="n">
        <v>0.176939</v>
      </c>
      <c r="E427" s="0" t="n">
        <v>0.131037</v>
      </c>
      <c r="F427" s="0" t="n">
        <v>0.213804</v>
      </c>
      <c r="G427" s="0" t="n">
        <v>0.360694</v>
      </c>
      <c r="H427" s="0" t="n">
        <v>0.137293</v>
      </c>
      <c r="I427" s="0" t="n">
        <v>0.18685</v>
      </c>
      <c r="J427" s="0" t="n">
        <v>4.59538</v>
      </c>
      <c r="K427" s="0" t="n">
        <v>4.60562</v>
      </c>
      <c r="L427" s="0" t="n">
        <v>3.22349</v>
      </c>
      <c r="M427" s="0" t="n">
        <v>6.93755</v>
      </c>
      <c r="N427" s="0" t="n">
        <v>4.76962</v>
      </c>
      <c r="O427" s="0" t="n">
        <v>6.84014</v>
      </c>
      <c r="P427" s="0" t="n">
        <v>2.11534</v>
      </c>
      <c r="Q427" s="0" t="n">
        <v>10.3028</v>
      </c>
      <c r="R427" s="1" t="n">
        <f aca="false">SUM(J427:Q427)</f>
        <v>43.38994</v>
      </c>
      <c r="S427" s="0" t="n">
        <v>0</v>
      </c>
      <c r="T427" s="0" t="s">
        <v>1721</v>
      </c>
      <c r="U427" s="0" t="s">
        <v>1722</v>
      </c>
      <c r="V427" s="0" t="s">
        <v>1723</v>
      </c>
      <c r="W427" s="0" t="s">
        <v>1724</v>
      </c>
      <c r="X427" s="0" t="n">
        <v>0</v>
      </c>
    </row>
    <row collapsed="false" customFormat="false" customHeight="false" hidden="false" ht="12.8" outlineLevel="0" r="428">
      <c r="A428" s="0" t="s">
        <v>1725</v>
      </c>
      <c r="B428" s="0" t="n">
        <v>0.619568</v>
      </c>
      <c r="C428" s="0" t="n">
        <v>0.851581</v>
      </c>
      <c r="D428" s="0" t="n">
        <v>0.79261</v>
      </c>
      <c r="E428" s="0" t="n">
        <v>0.552678</v>
      </c>
      <c r="F428" s="0" t="n">
        <v>0.477061</v>
      </c>
      <c r="G428" s="0" t="n">
        <v>0.599413</v>
      </c>
      <c r="H428" s="0" t="n">
        <v>0.947311</v>
      </c>
      <c r="I428" s="0" t="n">
        <v>0.634173</v>
      </c>
      <c r="J428" s="0" t="n">
        <v>7.63004</v>
      </c>
      <c r="K428" s="0" t="n">
        <v>6.24692</v>
      </c>
      <c r="L428" s="0" t="n">
        <v>5.16999</v>
      </c>
      <c r="M428" s="0" t="n">
        <v>2.70376</v>
      </c>
      <c r="N428" s="0" t="n">
        <v>2.54099</v>
      </c>
      <c r="O428" s="0" t="n">
        <v>6.35677</v>
      </c>
      <c r="P428" s="0" t="n">
        <v>5.61192</v>
      </c>
      <c r="Q428" s="0" t="n">
        <v>6.74435</v>
      </c>
      <c r="R428" s="1" t="n">
        <f aca="false">SUM(J428:Q428)</f>
        <v>43.00474</v>
      </c>
      <c r="S428" s="0" t="n">
        <v>0</v>
      </c>
      <c r="T428" s="0" t="s">
        <v>1725</v>
      </c>
      <c r="U428" s="0" t="s">
        <v>1726</v>
      </c>
      <c r="V428" s="0" t="s">
        <v>1727</v>
      </c>
      <c r="W428" s="0" t="s">
        <v>1728</v>
      </c>
      <c r="X428" s="0" t="n">
        <v>0</v>
      </c>
    </row>
    <row collapsed="false" customFormat="false" customHeight="false" hidden="false" ht="12.8" outlineLevel="0" r="429">
      <c r="A429" s="0" t="s">
        <v>1729</v>
      </c>
      <c r="B429" s="0" t="n">
        <v>16.716</v>
      </c>
      <c r="C429" s="0" t="n">
        <v>20.1664</v>
      </c>
      <c r="D429" s="0" t="n">
        <v>26.8619</v>
      </c>
      <c r="E429" s="0" t="n">
        <v>15.9802</v>
      </c>
      <c r="F429" s="0" t="n">
        <v>17.5139</v>
      </c>
      <c r="G429" s="0" t="n">
        <v>7.40139</v>
      </c>
      <c r="H429" s="0" t="n">
        <v>14.143</v>
      </c>
      <c r="I429" s="0" t="n">
        <v>21.1659</v>
      </c>
      <c r="J429" s="0" t="n">
        <v>5.16852</v>
      </c>
      <c r="K429" s="0" t="n">
        <v>7.3356</v>
      </c>
      <c r="L429" s="0" t="n">
        <v>4.12392</v>
      </c>
      <c r="M429" s="0" t="n">
        <v>7.98305</v>
      </c>
      <c r="N429" s="0" t="n">
        <v>3.27233</v>
      </c>
      <c r="O429" s="0" t="n">
        <v>6.13044</v>
      </c>
      <c r="P429" s="0" t="n">
        <v>4.14168</v>
      </c>
      <c r="Q429" s="0" t="n">
        <v>4.64061</v>
      </c>
      <c r="R429" s="1" t="n">
        <f aca="false">SUM(J429:Q429)</f>
        <v>42.79615</v>
      </c>
      <c r="S429" s="0" t="n">
        <v>0</v>
      </c>
      <c r="T429" s="0" t="s">
        <v>1729</v>
      </c>
      <c r="U429" s="0" t="s">
        <v>1730</v>
      </c>
      <c r="V429" s="0" t="s">
        <v>1731</v>
      </c>
      <c r="W429" s="0" t="s">
        <v>1732</v>
      </c>
      <c r="X429" s="0" t="n">
        <v>0</v>
      </c>
    </row>
    <row collapsed="false" customFormat="false" customHeight="false" hidden="false" ht="12.8" outlineLevel="0" r="430">
      <c r="A430" s="0" t="s">
        <v>1733</v>
      </c>
      <c r="B430" s="0" t="n">
        <v>13.4381</v>
      </c>
      <c r="C430" s="0" t="n">
        <v>11.739</v>
      </c>
      <c r="D430" s="0" t="n">
        <v>17.0054</v>
      </c>
      <c r="E430" s="0" t="n">
        <v>19.6002</v>
      </c>
      <c r="F430" s="0" t="n">
        <v>20.5799</v>
      </c>
      <c r="G430" s="0" t="n">
        <v>13.6641</v>
      </c>
      <c r="H430" s="0" t="n">
        <v>12.2132</v>
      </c>
      <c r="I430" s="0" t="n">
        <v>11.5747</v>
      </c>
      <c r="J430" s="0" t="n">
        <v>3.17258</v>
      </c>
      <c r="K430" s="0" t="n">
        <v>4.09793</v>
      </c>
      <c r="L430" s="0" t="n">
        <v>8.33612</v>
      </c>
      <c r="M430" s="0" t="n">
        <v>8.48114</v>
      </c>
      <c r="N430" s="0" t="n">
        <v>6.03146</v>
      </c>
      <c r="O430" s="0" t="n">
        <v>3.84433</v>
      </c>
      <c r="P430" s="0" t="n">
        <v>4.76267</v>
      </c>
      <c r="Q430" s="0" t="n">
        <v>4.00061</v>
      </c>
      <c r="R430" s="1" t="n">
        <f aca="false">SUM(J430:Q430)</f>
        <v>42.72684</v>
      </c>
      <c r="S430" s="0" t="n">
        <v>0</v>
      </c>
      <c r="T430" s="0" t="s">
        <v>1733</v>
      </c>
      <c r="U430" s="0" t="s">
        <v>1734</v>
      </c>
      <c r="V430" s="0" t="s">
        <v>1735</v>
      </c>
      <c r="W430" s="0" t="s">
        <v>1736</v>
      </c>
      <c r="X430" s="0" t="n">
        <v>0</v>
      </c>
    </row>
    <row collapsed="false" customFormat="false" customHeight="false" hidden="false" ht="12.8" outlineLevel="0" r="431">
      <c r="A431" s="0" t="s">
        <v>1737</v>
      </c>
      <c r="B431" s="0" t="n">
        <v>0.134337</v>
      </c>
      <c r="C431" s="0" t="n">
        <v>0</v>
      </c>
      <c r="D431" s="0" t="n">
        <v>0.0672145</v>
      </c>
      <c r="E431" s="0" t="n">
        <v>1.10777</v>
      </c>
      <c r="F431" s="0" t="n">
        <v>0.038762</v>
      </c>
      <c r="G431" s="0" t="n">
        <v>0.797266</v>
      </c>
      <c r="H431" s="0" t="n">
        <v>0.160565</v>
      </c>
      <c r="I431" s="0" t="n">
        <v>0</v>
      </c>
      <c r="J431" s="0" t="n">
        <v>7.06264</v>
      </c>
      <c r="K431" s="0" t="n">
        <v>3.84626</v>
      </c>
      <c r="L431" s="0" t="n">
        <v>6.154</v>
      </c>
      <c r="M431" s="0" t="n">
        <v>5.94259</v>
      </c>
      <c r="N431" s="0" t="n">
        <v>6.81191</v>
      </c>
      <c r="O431" s="0" t="n">
        <v>3.83258</v>
      </c>
      <c r="P431" s="0" t="n">
        <v>5.05569</v>
      </c>
      <c r="Q431" s="0" t="n">
        <v>3.94004</v>
      </c>
      <c r="R431" s="1" t="n">
        <f aca="false">SUM(J431:Q431)</f>
        <v>42.64571</v>
      </c>
      <c r="S431" s="0" t="n">
        <v>0</v>
      </c>
      <c r="T431" s="0" t="s">
        <v>1737</v>
      </c>
      <c r="U431" s="0" t="s">
        <v>1738</v>
      </c>
      <c r="V431" s="0" t="s">
        <v>1739</v>
      </c>
      <c r="W431" s="0" t="s">
        <v>1740</v>
      </c>
      <c r="X431" s="0" t="n">
        <v>0</v>
      </c>
    </row>
    <row collapsed="false" customFormat="false" customHeight="false" hidden="false" ht="12.8" outlineLevel="0" r="432">
      <c r="A432" s="0" t="s">
        <v>1741</v>
      </c>
      <c r="B432" s="0" t="n">
        <v>0.0324765</v>
      </c>
      <c r="C432" s="0" t="n">
        <v>0.0476995</v>
      </c>
      <c r="D432" s="0" t="n">
        <v>0.046146</v>
      </c>
      <c r="E432" s="0" t="n">
        <v>0.119583</v>
      </c>
      <c r="F432" s="0" t="n">
        <v>0.061319</v>
      </c>
      <c r="G432" s="0" t="n">
        <v>0.0590617</v>
      </c>
      <c r="H432" s="0" t="n">
        <v>0.020058</v>
      </c>
      <c r="I432" s="0" t="n">
        <v>0.0408543</v>
      </c>
      <c r="J432" s="0" t="n">
        <v>6.08372</v>
      </c>
      <c r="K432" s="0" t="n">
        <v>3.73556</v>
      </c>
      <c r="L432" s="0" t="n">
        <v>3.255</v>
      </c>
      <c r="M432" s="0" t="n">
        <v>7.84123</v>
      </c>
      <c r="N432" s="0" t="n">
        <v>5.51153</v>
      </c>
      <c r="O432" s="0" t="n">
        <v>3.74082</v>
      </c>
      <c r="P432" s="0" t="n">
        <v>3.761</v>
      </c>
      <c r="Q432" s="0" t="n">
        <v>8.52299</v>
      </c>
      <c r="R432" s="1" t="n">
        <f aca="false">SUM(J432:Q432)</f>
        <v>42.45185</v>
      </c>
      <c r="S432" s="0" t="n">
        <v>0</v>
      </c>
      <c r="T432" s="0" t="s">
        <v>1741</v>
      </c>
      <c r="U432" s="0" t="s">
        <v>1742</v>
      </c>
      <c r="V432" s="0" t="s">
        <v>1743</v>
      </c>
      <c r="W432" s="0" t="s">
        <v>1744</v>
      </c>
      <c r="X432" s="0" t="n">
        <v>0</v>
      </c>
    </row>
    <row collapsed="false" customFormat="false" customHeight="false" hidden="false" ht="12.8" outlineLevel="0" r="433">
      <c r="A433" s="0" t="s">
        <v>1745</v>
      </c>
      <c r="B433" s="0" t="n">
        <v>18.3841</v>
      </c>
      <c r="C433" s="0" t="n">
        <v>12.3856</v>
      </c>
      <c r="D433" s="0" t="n">
        <v>13.3542</v>
      </c>
      <c r="E433" s="0" t="n">
        <v>24.0154</v>
      </c>
      <c r="F433" s="0" t="n">
        <v>10.388</v>
      </c>
      <c r="G433" s="0" t="n">
        <v>13.1923</v>
      </c>
      <c r="H433" s="0" t="n">
        <v>16.2764</v>
      </c>
      <c r="I433" s="0" t="n">
        <v>11.029</v>
      </c>
      <c r="J433" s="0" t="n">
        <v>7.03307</v>
      </c>
      <c r="K433" s="0" t="n">
        <v>3.36257</v>
      </c>
      <c r="L433" s="0" t="n">
        <v>6.26183</v>
      </c>
      <c r="M433" s="0" t="n">
        <v>4.18338</v>
      </c>
      <c r="N433" s="0" t="n">
        <v>3.1847</v>
      </c>
      <c r="O433" s="0" t="n">
        <v>6.67844</v>
      </c>
      <c r="P433" s="0" t="n">
        <v>6.86787</v>
      </c>
      <c r="Q433" s="0" t="n">
        <v>4.86173</v>
      </c>
      <c r="R433" s="1" t="n">
        <f aca="false">SUM(J433:Q433)</f>
        <v>42.43359</v>
      </c>
      <c r="S433" s="0" t="n">
        <v>0</v>
      </c>
      <c r="T433" s="0" t="s">
        <v>1745</v>
      </c>
      <c r="U433" s="0" t="s">
        <v>1746</v>
      </c>
      <c r="V433" s="0" t="s">
        <v>1747</v>
      </c>
      <c r="W433" s="0" t="s">
        <v>1748</v>
      </c>
      <c r="X433" s="0" t="n">
        <v>0</v>
      </c>
    </row>
    <row collapsed="false" customFormat="false" customHeight="false" hidden="false" ht="12.8" outlineLevel="0" r="434">
      <c r="A434" s="0" t="s">
        <v>1749</v>
      </c>
      <c r="B434" s="0" t="n">
        <v>0.152402</v>
      </c>
      <c r="C434" s="0" t="n">
        <v>0.252024</v>
      </c>
      <c r="D434" s="0" t="n">
        <v>0.095476</v>
      </c>
      <c r="E434" s="0" t="n">
        <v>0.112249</v>
      </c>
      <c r="F434" s="0" t="n">
        <v>0.264128</v>
      </c>
      <c r="G434" s="0" t="n">
        <v>0.129456</v>
      </c>
      <c r="H434" s="0" t="n">
        <v>0.0467276</v>
      </c>
      <c r="I434" s="0" t="n">
        <v>0.24121</v>
      </c>
      <c r="J434" s="0" t="n">
        <v>6.40536</v>
      </c>
      <c r="K434" s="0" t="n">
        <v>6.50915</v>
      </c>
      <c r="L434" s="0" t="n">
        <v>4.9678</v>
      </c>
      <c r="M434" s="0" t="n">
        <v>3.96533</v>
      </c>
      <c r="N434" s="0" t="n">
        <v>5.04002</v>
      </c>
      <c r="O434" s="0" t="n">
        <v>5.38187</v>
      </c>
      <c r="P434" s="0" t="n">
        <v>5.54748</v>
      </c>
      <c r="Q434" s="0" t="n">
        <v>4.59288</v>
      </c>
      <c r="R434" s="1" t="n">
        <f aca="false">SUM(J434:Q434)</f>
        <v>42.40989</v>
      </c>
      <c r="S434" s="0" t="n">
        <v>0</v>
      </c>
      <c r="T434" s="0" t="s">
        <v>1749</v>
      </c>
      <c r="U434" s="0" t="s">
        <v>1750</v>
      </c>
      <c r="V434" s="0" t="s">
        <v>1751</v>
      </c>
      <c r="W434" s="0" t="s">
        <v>1752</v>
      </c>
      <c r="X434" s="0" t="n">
        <v>0</v>
      </c>
    </row>
    <row collapsed="false" customFormat="false" customHeight="false" hidden="false" ht="12.8" outlineLevel="0" r="435">
      <c r="A435" s="0" t="s">
        <v>1753</v>
      </c>
      <c r="B435" s="0" t="n">
        <v>33.0066</v>
      </c>
      <c r="C435" s="0" t="n">
        <v>24.5293</v>
      </c>
      <c r="D435" s="0" t="n">
        <v>18.447</v>
      </c>
      <c r="E435" s="0" t="n">
        <v>15.3508</v>
      </c>
      <c r="F435" s="0" t="n">
        <v>21.6511</v>
      </c>
      <c r="G435" s="0" t="n">
        <v>19.712</v>
      </c>
      <c r="H435" s="0" t="n">
        <v>27.5289</v>
      </c>
      <c r="I435" s="0" t="n">
        <v>21.1795</v>
      </c>
      <c r="J435" s="0" t="n">
        <v>4.66129</v>
      </c>
      <c r="K435" s="0" t="n">
        <v>3.9288</v>
      </c>
      <c r="L435" s="0" t="n">
        <v>5.14104</v>
      </c>
      <c r="M435" s="0" t="n">
        <v>5.59474</v>
      </c>
      <c r="N435" s="0" t="n">
        <v>6.73008</v>
      </c>
      <c r="O435" s="0" t="n">
        <v>3.01248</v>
      </c>
      <c r="P435" s="0" t="n">
        <v>7.37199</v>
      </c>
      <c r="Q435" s="0" t="n">
        <v>5.92079</v>
      </c>
      <c r="R435" s="1" t="n">
        <f aca="false">SUM(J435:Q435)</f>
        <v>42.36121</v>
      </c>
      <c r="S435" s="0" t="n">
        <v>0</v>
      </c>
      <c r="T435" s="0" t="s">
        <v>1753</v>
      </c>
      <c r="U435" s="0" t="s">
        <v>1754</v>
      </c>
      <c r="V435" s="0" t="s">
        <v>1755</v>
      </c>
      <c r="W435" s="0" t="s">
        <v>1756</v>
      </c>
      <c r="X435" s="0" t="n">
        <v>0</v>
      </c>
    </row>
    <row collapsed="false" customFormat="false" customHeight="false" hidden="false" ht="12.8" outlineLevel="0" r="436">
      <c r="A436" s="0" t="s">
        <v>1757</v>
      </c>
      <c r="B436" s="0" t="n">
        <v>59.8025</v>
      </c>
      <c r="C436" s="0" t="n">
        <v>64.5316</v>
      </c>
      <c r="D436" s="0" t="n">
        <v>54.9648</v>
      </c>
      <c r="E436" s="0" t="n">
        <v>29.0068</v>
      </c>
      <c r="F436" s="0" t="n">
        <v>37.4954</v>
      </c>
      <c r="G436" s="0" t="n">
        <v>14.3558</v>
      </c>
      <c r="H436" s="0" t="n">
        <v>59.2293</v>
      </c>
      <c r="I436" s="0" t="n">
        <v>60.2404</v>
      </c>
      <c r="J436" s="0" t="n">
        <v>7.2187</v>
      </c>
      <c r="K436" s="0" t="n">
        <v>6.00132</v>
      </c>
      <c r="L436" s="0" t="n">
        <v>5.28912</v>
      </c>
      <c r="M436" s="0" t="n">
        <v>5.25539</v>
      </c>
      <c r="N436" s="0" t="n">
        <v>2.17873</v>
      </c>
      <c r="O436" s="0" t="n">
        <v>4.5757</v>
      </c>
      <c r="P436" s="0" t="n">
        <v>6.75879</v>
      </c>
      <c r="Q436" s="0" t="n">
        <v>4.87088</v>
      </c>
      <c r="R436" s="1" t="n">
        <f aca="false">SUM(J436:Q436)</f>
        <v>42.14863</v>
      </c>
      <c r="S436" s="0" t="n">
        <v>0</v>
      </c>
      <c r="T436" s="0" t="s">
        <v>1757</v>
      </c>
      <c r="U436" s="0" t="s">
        <v>1758</v>
      </c>
      <c r="V436" s="0" t="s">
        <v>1759</v>
      </c>
      <c r="W436" s="0" t="s">
        <v>1760</v>
      </c>
      <c r="X436" s="0" t="n">
        <v>0</v>
      </c>
    </row>
    <row collapsed="false" customFormat="false" customHeight="false" hidden="false" ht="12.8" outlineLevel="0" r="437">
      <c r="A437" s="0" t="s">
        <v>1761</v>
      </c>
      <c r="B437" s="0" t="n">
        <v>1.85926</v>
      </c>
      <c r="C437" s="0" t="n">
        <v>1.94075</v>
      </c>
      <c r="D437" s="0" t="n">
        <v>1.17186</v>
      </c>
      <c r="E437" s="0" t="n">
        <v>1.47836</v>
      </c>
      <c r="F437" s="0" t="n">
        <v>1.93112</v>
      </c>
      <c r="G437" s="0" t="n">
        <v>2.29161</v>
      </c>
      <c r="H437" s="0" t="n">
        <v>1.34239</v>
      </c>
      <c r="I437" s="0" t="n">
        <v>2.46266</v>
      </c>
      <c r="J437" s="0" t="n">
        <v>5.16429</v>
      </c>
      <c r="K437" s="0" t="n">
        <v>4.19136</v>
      </c>
      <c r="L437" s="0" t="n">
        <v>4.27358</v>
      </c>
      <c r="M437" s="0" t="n">
        <v>5.29811</v>
      </c>
      <c r="N437" s="0" t="n">
        <v>5.9496</v>
      </c>
      <c r="O437" s="0" t="n">
        <v>4.36633</v>
      </c>
      <c r="P437" s="0" t="n">
        <v>5.17575</v>
      </c>
      <c r="Q437" s="0" t="n">
        <v>6.62508</v>
      </c>
      <c r="R437" s="1" t="n">
        <f aca="false">SUM(J437:Q437)</f>
        <v>41.0441</v>
      </c>
      <c r="S437" s="0" t="n">
        <v>0</v>
      </c>
      <c r="T437" s="0" t="s">
        <v>1761</v>
      </c>
      <c r="U437" s="0" t="s">
        <v>1762</v>
      </c>
      <c r="V437" s="0" t="s">
        <v>1763</v>
      </c>
      <c r="W437" s="0" t="s">
        <v>1764</v>
      </c>
      <c r="X437" s="0" t="n">
        <v>0</v>
      </c>
    </row>
    <row collapsed="false" customFormat="false" customHeight="false" hidden="false" ht="12.8" outlineLevel="0" r="438">
      <c r="A438" s="0" t="s">
        <v>1765</v>
      </c>
      <c r="B438" s="0" t="n">
        <v>0.637841</v>
      </c>
      <c r="C438" s="0" t="n">
        <v>0.575209</v>
      </c>
      <c r="D438" s="0" t="n">
        <v>0.642152</v>
      </c>
      <c r="E438" s="0" t="n">
        <v>0.922729</v>
      </c>
      <c r="F438" s="0" t="n">
        <v>0.921091</v>
      </c>
      <c r="G438" s="0" t="n">
        <v>1.4663</v>
      </c>
      <c r="H438" s="0" t="n">
        <v>0.636807</v>
      </c>
      <c r="I438" s="0" t="n">
        <v>0.664284</v>
      </c>
      <c r="J438" s="0" t="n">
        <v>5.41181</v>
      </c>
      <c r="K438" s="0" t="n">
        <v>3.48732</v>
      </c>
      <c r="L438" s="0" t="n">
        <v>4.57555</v>
      </c>
      <c r="M438" s="0" t="n">
        <v>4.13174</v>
      </c>
      <c r="N438" s="0" t="n">
        <v>6.24207</v>
      </c>
      <c r="O438" s="0" t="n">
        <v>4.91073</v>
      </c>
      <c r="P438" s="0" t="n">
        <v>3.7211</v>
      </c>
      <c r="Q438" s="0" t="n">
        <v>8.27151</v>
      </c>
      <c r="R438" s="1" t="n">
        <f aca="false">SUM(J438:Q438)</f>
        <v>40.75183</v>
      </c>
      <c r="S438" s="0" t="n">
        <v>0</v>
      </c>
      <c r="T438" s="0" t="s">
        <v>1765</v>
      </c>
      <c r="U438" s="0" t="s">
        <v>1766</v>
      </c>
      <c r="V438" s="0" t="s">
        <v>1767</v>
      </c>
      <c r="W438" s="0" t="s">
        <v>1768</v>
      </c>
      <c r="X438" s="0" t="n">
        <v>0</v>
      </c>
    </row>
    <row collapsed="false" customFormat="false" customHeight="false" hidden="false" ht="12.8" outlineLevel="0" r="439">
      <c r="A439" s="0" t="s">
        <v>1769</v>
      </c>
      <c r="B439" s="0" t="n">
        <v>9.84056</v>
      </c>
      <c r="C439" s="0" t="n">
        <v>2.90097</v>
      </c>
      <c r="D439" s="0" t="n">
        <v>2.00445</v>
      </c>
      <c r="E439" s="0" t="n">
        <v>4.04888</v>
      </c>
      <c r="F439" s="0" t="n">
        <v>1.17932</v>
      </c>
      <c r="G439" s="0" t="n">
        <v>41.1997</v>
      </c>
      <c r="H439" s="0" t="n">
        <v>11.7736</v>
      </c>
      <c r="I439" s="0" t="n">
        <v>2.8664</v>
      </c>
      <c r="J439" s="0" t="n">
        <v>3.03878</v>
      </c>
      <c r="K439" s="0" t="n">
        <v>3.71006</v>
      </c>
      <c r="L439" s="0" t="n">
        <v>15.5687</v>
      </c>
      <c r="M439" s="0" t="n">
        <v>2.89474</v>
      </c>
      <c r="N439" s="0" t="n">
        <v>4.76524</v>
      </c>
      <c r="O439" s="0" t="n">
        <v>2.75018</v>
      </c>
      <c r="P439" s="0" t="n">
        <v>6.52496</v>
      </c>
      <c r="Q439" s="0" t="n">
        <v>1.31626</v>
      </c>
      <c r="R439" s="1" t="n">
        <f aca="false">SUM(J439:Q439)</f>
        <v>40.56892</v>
      </c>
      <c r="S439" s="0" t="n">
        <v>0</v>
      </c>
      <c r="T439" s="0" t="s">
        <v>1769</v>
      </c>
      <c r="U439" s="0" t="s">
        <v>1770</v>
      </c>
      <c r="V439" s="0" t="s">
        <v>1771</v>
      </c>
      <c r="W439" s="0" t="s">
        <v>1772</v>
      </c>
      <c r="X439" s="0" t="n">
        <v>0</v>
      </c>
    </row>
    <row collapsed="false" customFormat="false" customHeight="false" hidden="false" ht="12.8" outlineLevel="0" r="440">
      <c r="A440" s="0" t="s">
        <v>1773</v>
      </c>
      <c r="B440" s="0" t="n">
        <v>9.79413</v>
      </c>
      <c r="C440" s="0" t="n">
        <v>13.6073</v>
      </c>
      <c r="D440" s="0" t="n">
        <v>17.5122</v>
      </c>
      <c r="E440" s="0" t="n">
        <v>12.0008</v>
      </c>
      <c r="F440" s="0" t="n">
        <v>10.5776</v>
      </c>
      <c r="G440" s="0" t="n">
        <v>5.18385</v>
      </c>
      <c r="H440" s="0" t="n">
        <v>10.7655</v>
      </c>
      <c r="I440" s="0" t="n">
        <v>15.2036</v>
      </c>
      <c r="J440" s="0" t="n">
        <v>6.06639</v>
      </c>
      <c r="K440" s="0" t="n">
        <v>5.49619</v>
      </c>
      <c r="L440" s="0" t="n">
        <v>3.62627</v>
      </c>
      <c r="M440" s="0" t="n">
        <v>4.76042</v>
      </c>
      <c r="N440" s="0" t="n">
        <v>2.97195</v>
      </c>
      <c r="O440" s="0" t="n">
        <v>4.46143</v>
      </c>
      <c r="P440" s="0" t="n">
        <v>5.65698</v>
      </c>
      <c r="Q440" s="0" t="n">
        <v>7.17756</v>
      </c>
      <c r="R440" s="1" t="n">
        <f aca="false">SUM(J440:Q440)</f>
        <v>40.21719</v>
      </c>
      <c r="S440" s="0" t="n">
        <v>0</v>
      </c>
      <c r="T440" s="0" t="s">
        <v>1773</v>
      </c>
      <c r="U440" s="0" t="s">
        <v>1774</v>
      </c>
      <c r="V440" s="0" t="s">
        <v>1775</v>
      </c>
      <c r="W440" s="0" t="s">
        <v>1776</v>
      </c>
      <c r="X440" s="0" t="n">
        <v>0</v>
      </c>
    </row>
    <row collapsed="false" customFormat="false" customHeight="false" hidden="false" ht="12.8" outlineLevel="0" r="441">
      <c r="A441" s="0" t="s">
        <v>1777</v>
      </c>
      <c r="B441" s="0" t="n">
        <v>1.22042</v>
      </c>
      <c r="C441" s="0" t="n">
        <v>1.1547</v>
      </c>
      <c r="D441" s="0" t="n">
        <v>0.703384</v>
      </c>
      <c r="E441" s="0" t="n">
        <v>0.529341</v>
      </c>
      <c r="F441" s="0" t="n">
        <v>1.55438</v>
      </c>
      <c r="G441" s="0" t="n">
        <v>1.70429</v>
      </c>
      <c r="H441" s="0" t="n">
        <v>1.4047</v>
      </c>
      <c r="I441" s="0" t="n">
        <v>1.57759</v>
      </c>
      <c r="J441" s="0" t="n">
        <v>4.36858</v>
      </c>
      <c r="K441" s="0" t="n">
        <v>4.67603</v>
      </c>
      <c r="L441" s="0" t="n">
        <v>4.6935</v>
      </c>
      <c r="M441" s="0" t="n">
        <v>4.70049</v>
      </c>
      <c r="N441" s="0" t="n">
        <v>5.23377</v>
      </c>
      <c r="O441" s="0" t="n">
        <v>4.94749</v>
      </c>
      <c r="P441" s="0" t="n">
        <v>4.8394</v>
      </c>
      <c r="Q441" s="0" t="n">
        <v>6.526</v>
      </c>
      <c r="R441" s="1" t="n">
        <f aca="false">SUM(J441:Q441)</f>
        <v>39.98526</v>
      </c>
      <c r="S441" s="0" t="n">
        <v>0</v>
      </c>
      <c r="T441" s="0" t="s">
        <v>1777</v>
      </c>
      <c r="U441" s="0" t="s">
        <v>1778</v>
      </c>
      <c r="V441" s="0" t="s">
        <v>1779</v>
      </c>
      <c r="W441" s="0" t="s">
        <v>1780</v>
      </c>
      <c r="X441" s="0" t="n">
        <v>0</v>
      </c>
    </row>
    <row collapsed="false" customFormat="false" customHeight="false" hidden="false" ht="12.8" outlineLevel="0" r="442">
      <c r="A442" s="0" t="s">
        <v>1781</v>
      </c>
      <c r="B442" s="0" t="n">
        <v>0.320344</v>
      </c>
      <c r="C442" s="0" t="n">
        <v>0.247133</v>
      </c>
      <c r="D442" s="0" t="n">
        <v>0.0311613</v>
      </c>
      <c r="E442" s="0" t="n">
        <v>0.0806141</v>
      </c>
      <c r="F442" s="0" t="n">
        <v>0.20274</v>
      </c>
      <c r="G442" s="0" t="n">
        <v>0.200545</v>
      </c>
      <c r="H442" s="0" t="n">
        <v>0.110333</v>
      </c>
      <c r="I442" s="0" t="n">
        <v>0.0270563</v>
      </c>
      <c r="J442" s="0" t="n">
        <v>4.24703</v>
      </c>
      <c r="K442" s="0" t="n">
        <v>3.37164</v>
      </c>
      <c r="L442" s="0" t="n">
        <v>2.38927</v>
      </c>
      <c r="M442" s="0" t="n">
        <v>6.53758</v>
      </c>
      <c r="N442" s="0" t="n">
        <v>9.2948</v>
      </c>
      <c r="O442" s="0" t="n">
        <v>8.2583</v>
      </c>
      <c r="P442" s="0" t="n">
        <v>1.55639</v>
      </c>
      <c r="Q442" s="0" t="n">
        <v>4.18704</v>
      </c>
      <c r="R442" s="1" t="n">
        <f aca="false">SUM(J442:Q442)</f>
        <v>39.84205</v>
      </c>
      <c r="S442" s="0" t="n">
        <v>0</v>
      </c>
      <c r="T442" s="0" t="s">
        <v>1781</v>
      </c>
      <c r="U442" s="0" t="s">
        <v>1782</v>
      </c>
      <c r="V442" s="0" t="s">
        <v>1783</v>
      </c>
      <c r="W442" s="0" t="s">
        <v>1784</v>
      </c>
      <c r="X442" s="0" t="n">
        <v>0</v>
      </c>
    </row>
    <row collapsed="false" customFormat="false" customHeight="false" hidden="false" ht="12.8" outlineLevel="0" r="443">
      <c r="A443" s="0" t="s">
        <v>1785</v>
      </c>
      <c r="B443" s="0" t="n">
        <v>0.29794</v>
      </c>
      <c r="C443" s="0" t="n">
        <v>0.495995</v>
      </c>
      <c r="D443" s="0" t="n">
        <v>0.333677</v>
      </c>
      <c r="E443" s="0" t="n">
        <v>0.834025</v>
      </c>
      <c r="F443" s="0" t="n">
        <v>0.377206</v>
      </c>
      <c r="G443" s="0" t="n">
        <v>1.54446</v>
      </c>
      <c r="H443" s="0" t="n">
        <v>0.388756</v>
      </c>
      <c r="I443" s="0" t="n">
        <v>0.357625</v>
      </c>
      <c r="J443" s="0" t="n">
        <v>4.36064</v>
      </c>
      <c r="K443" s="0" t="n">
        <v>5.95695</v>
      </c>
      <c r="L443" s="0" t="n">
        <v>4.33907</v>
      </c>
      <c r="M443" s="0" t="n">
        <v>7.08359</v>
      </c>
      <c r="N443" s="0" t="n">
        <v>6.54058</v>
      </c>
      <c r="O443" s="0" t="n">
        <v>4.10419</v>
      </c>
      <c r="P443" s="0" t="n">
        <v>3.61494</v>
      </c>
      <c r="Q443" s="0" t="n">
        <v>3.67678</v>
      </c>
      <c r="R443" s="1" t="n">
        <f aca="false">SUM(J443:Q443)</f>
        <v>39.67674</v>
      </c>
      <c r="S443" s="0" t="n">
        <v>0</v>
      </c>
      <c r="T443" s="0" t="s">
        <v>1785</v>
      </c>
      <c r="U443" s="0" t="s">
        <v>1786</v>
      </c>
      <c r="V443" s="0" t="s">
        <v>1787</v>
      </c>
      <c r="W443" s="0" t="s">
        <v>1788</v>
      </c>
      <c r="X443" s="0" t="n">
        <v>0</v>
      </c>
    </row>
    <row collapsed="false" customFormat="false" customHeight="false" hidden="false" ht="12.8" outlineLevel="0" r="444">
      <c r="A444" s="0" t="s">
        <v>1789</v>
      </c>
      <c r="B444" s="0" t="n">
        <v>29.0425</v>
      </c>
      <c r="C444" s="0" t="n">
        <v>19.7506</v>
      </c>
      <c r="D444" s="0" t="n">
        <v>21.4226</v>
      </c>
      <c r="E444" s="0" t="n">
        <v>38.2957</v>
      </c>
      <c r="F444" s="0" t="n">
        <v>22.3186</v>
      </c>
      <c r="G444" s="0" t="n">
        <v>27.0408</v>
      </c>
      <c r="H444" s="0" t="n">
        <v>37.1464</v>
      </c>
      <c r="I444" s="0" t="n">
        <v>16.4912</v>
      </c>
      <c r="J444" s="0" t="n">
        <v>2.20602</v>
      </c>
      <c r="K444" s="0" t="n">
        <v>5.88188</v>
      </c>
      <c r="L444" s="0" t="n">
        <v>5.53017</v>
      </c>
      <c r="M444" s="0" t="n">
        <v>2.65626</v>
      </c>
      <c r="N444" s="0" t="n">
        <v>5.66968</v>
      </c>
      <c r="O444" s="0" t="n">
        <v>3.3029</v>
      </c>
      <c r="P444" s="0" t="n">
        <v>13.6122</v>
      </c>
      <c r="Q444" s="0" t="n">
        <v>0.768464</v>
      </c>
      <c r="R444" s="1" t="n">
        <f aca="false">SUM(J444:Q444)</f>
        <v>39.627574</v>
      </c>
      <c r="S444" s="0" t="n">
        <v>0</v>
      </c>
      <c r="T444" s="0" t="s">
        <v>1789</v>
      </c>
      <c r="U444" s="0" t="s">
        <v>1790</v>
      </c>
      <c r="V444" s="0" t="s">
        <v>1791</v>
      </c>
      <c r="W444" s="0" t="s">
        <v>1792</v>
      </c>
      <c r="X444" s="0" t="n">
        <v>0</v>
      </c>
    </row>
    <row collapsed="false" customFormat="false" customHeight="false" hidden="false" ht="12.8" outlineLevel="0" r="445">
      <c r="A445" s="0" t="s">
        <v>1793</v>
      </c>
      <c r="B445" s="0" t="n">
        <v>2.0915</v>
      </c>
      <c r="C445" s="0" t="n">
        <v>1.68187</v>
      </c>
      <c r="D445" s="0" t="n">
        <v>1.07193</v>
      </c>
      <c r="E445" s="0" t="n">
        <v>1.96869</v>
      </c>
      <c r="F445" s="0" t="n">
        <v>2.61336</v>
      </c>
      <c r="G445" s="0" t="n">
        <v>2.79438</v>
      </c>
      <c r="H445" s="0" t="n">
        <v>1.73541</v>
      </c>
      <c r="I445" s="0" t="n">
        <v>1.99888</v>
      </c>
      <c r="J445" s="0" t="n">
        <v>6.64471</v>
      </c>
      <c r="K445" s="0" t="n">
        <v>5.9273</v>
      </c>
      <c r="L445" s="0" t="n">
        <v>3.04119</v>
      </c>
      <c r="M445" s="0" t="n">
        <v>7.0558</v>
      </c>
      <c r="N445" s="0" t="n">
        <v>3.72218</v>
      </c>
      <c r="O445" s="0" t="n">
        <v>3.97773</v>
      </c>
      <c r="P445" s="0" t="n">
        <v>2.89216</v>
      </c>
      <c r="Q445" s="0" t="n">
        <v>6.27116</v>
      </c>
      <c r="R445" s="1" t="n">
        <f aca="false">SUM(J445:Q445)</f>
        <v>39.53223</v>
      </c>
      <c r="S445" s="0" t="n">
        <v>0</v>
      </c>
      <c r="T445" s="0" t="s">
        <v>1793</v>
      </c>
      <c r="U445" s="0" t="s">
        <v>1794</v>
      </c>
      <c r="V445" s="0" t="s">
        <v>1795</v>
      </c>
      <c r="W445" s="0" t="s">
        <v>1796</v>
      </c>
      <c r="X445" s="0" t="n">
        <v>0</v>
      </c>
    </row>
    <row collapsed="false" customFormat="false" customHeight="false" hidden="false" ht="12.8" outlineLevel="0" r="446">
      <c r="A446" s="0" t="s">
        <v>1797</v>
      </c>
      <c r="B446" s="0" t="n">
        <v>0.0803272</v>
      </c>
      <c r="C446" s="0" t="n">
        <v>0.173072</v>
      </c>
      <c r="D446" s="0" t="n">
        <v>0</v>
      </c>
      <c r="E446" s="0" t="n">
        <v>0.57706</v>
      </c>
      <c r="F446" s="0" t="n">
        <v>0.350045</v>
      </c>
      <c r="G446" s="0" t="n">
        <v>0.400523</v>
      </c>
      <c r="H446" s="0" t="n">
        <v>0.240958</v>
      </c>
      <c r="I446" s="0" t="n">
        <v>0.204846</v>
      </c>
      <c r="J446" s="0" t="n">
        <v>4.44364</v>
      </c>
      <c r="K446" s="0" t="n">
        <v>4.59243</v>
      </c>
      <c r="L446" s="0" t="n">
        <v>5.43246</v>
      </c>
      <c r="M446" s="0" t="n">
        <v>3.01158</v>
      </c>
      <c r="N446" s="0" t="n">
        <v>4.04244</v>
      </c>
      <c r="O446" s="0" t="n">
        <v>4.92675</v>
      </c>
      <c r="P446" s="0" t="n">
        <v>4.45008</v>
      </c>
      <c r="Q446" s="0" t="n">
        <v>8.58024</v>
      </c>
      <c r="R446" s="1" t="n">
        <f aca="false">SUM(J446:Q446)</f>
        <v>39.47962</v>
      </c>
      <c r="S446" s="0" t="n">
        <v>0</v>
      </c>
      <c r="T446" s="0" t="s">
        <v>1797</v>
      </c>
      <c r="U446" s="0" t="s">
        <v>1798</v>
      </c>
      <c r="V446" s="0" t="s">
        <v>1799</v>
      </c>
      <c r="W446" s="0" t="s">
        <v>1800</v>
      </c>
      <c r="X446" s="0" t="n">
        <v>0</v>
      </c>
    </row>
    <row collapsed="false" customFormat="false" customHeight="false" hidden="false" ht="12.8" outlineLevel="0" r="447">
      <c r="A447" s="0" t="s">
        <v>1801</v>
      </c>
      <c r="B447" s="0" t="n">
        <v>0.040088</v>
      </c>
      <c r="C447" s="0" t="n">
        <v>0.0126369</v>
      </c>
      <c r="D447" s="0" t="n">
        <v>0.0111514</v>
      </c>
      <c r="E447" s="0" t="n">
        <v>0.355738</v>
      </c>
      <c r="F447" s="0" t="n">
        <v>0.0134716</v>
      </c>
      <c r="G447" s="0" t="n">
        <v>0.404971</v>
      </c>
      <c r="H447" s="0" t="n">
        <v>0</v>
      </c>
      <c r="I447" s="0" t="n">
        <v>0.0570927</v>
      </c>
      <c r="J447" s="0" t="n">
        <v>6.27711</v>
      </c>
      <c r="K447" s="0" t="n">
        <v>4.80791</v>
      </c>
      <c r="L447" s="0" t="n">
        <v>3.45836</v>
      </c>
      <c r="M447" s="0" t="n">
        <v>3.63515</v>
      </c>
      <c r="N447" s="0" t="n">
        <v>4.54271</v>
      </c>
      <c r="O447" s="0" t="n">
        <v>5.59635</v>
      </c>
      <c r="P447" s="0" t="n">
        <v>4.13935</v>
      </c>
      <c r="Q447" s="0" t="n">
        <v>7.00519</v>
      </c>
      <c r="R447" s="1" t="n">
        <f aca="false">SUM(J447:Q447)</f>
        <v>39.46213</v>
      </c>
      <c r="S447" s="0" t="n">
        <v>0</v>
      </c>
      <c r="T447" s="0" t="s">
        <v>1801</v>
      </c>
      <c r="U447" s="0" t="s">
        <v>1802</v>
      </c>
      <c r="V447" s="0" t="s">
        <v>1803</v>
      </c>
      <c r="W447" s="0" t="s">
        <v>1804</v>
      </c>
      <c r="X447" s="0" t="n">
        <v>0</v>
      </c>
    </row>
    <row collapsed="false" customFormat="false" customHeight="false" hidden="false" ht="12.8" outlineLevel="0" r="448">
      <c r="A448" s="0" t="s">
        <v>1805</v>
      </c>
      <c r="B448" s="0" t="n">
        <v>0.185033</v>
      </c>
      <c r="C448" s="0" t="n">
        <v>0.256714</v>
      </c>
      <c r="D448" s="0" t="n">
        <v>0.118526</v>
      </c>
      <c r="E448" s="0" t="n">
        <v>0.987277</v>
      </c>
      <c r="F448" s="0" t="n">
        <v>0.338761</v>
      </c>
      <c r="G448" s="0" t="n">
        <v>1.17169</v>
      </c>
      <c r="H448" s="0" t="n">
        <v>0.287368</v>
      </c>
      <c r="I448" s="0" t="n">
        <v>0.302665</v>
      </c>
      <c r="J448" s="0" t="n">
        <v>5.15908</v>
      </c>
      <c r="K448" s="0" t="n">
        <v>5.57811</v>
      </c>
      <c r="L448" s="0" t="n">
        <v>3.40327</v>
      </c>
      <c r="M448" s="0" t="n">
        <v>9.34909</v>
      </c>
      <c r="N448" s="0" t="n">
        <v>4.60679</v>
      </c>
      <c r="O448" s="0" t="n">
        <v>3.75692</v>
      </c>
      <c r="P448" s="0" t="n">
        <v>2.68449</v>
      </c>
      <c r="Q448" s="0" t="n">
        <v>4.89745</v>
      </c>
      <c r="R448" s="1" t="n">
        <f aca="false">SUM(J448:Q448)</f>
        <v>39.4352</v>
      </c>
      <c r="S448" s="0" t="n">
        <v>0</v>
      </c>
      <c r="T448" s="0" t="s">
        <v>1805</v>
      </c>
      <c r="U448" s="0" t="s">
        <v>1806</v>
      </c>
      <c r="V448" s="0" t="s">
        <v>1807</v>
      </c>
      <c r="W448" s="0" t="s">
        <v>1808</v>
      </c>
      <c r="X448" s="0" t="n">
        <v>0</v>
      </c>
    </row>
    <row collapsed="false" customFormat="false" customHeight="false" hidden="false" ht="12.8" outlineLevel="0" r="449">
      <c r="A449" s="0" t="s">
        <v>1809</v>
      </c>
      <c r="B449" s="0" t="n">
        <v>0.0104023</v>
      </c>
      <c r="C449" s="0" t="n">
        <v>0.0148039</v>
      </c>
      <c r="D449" s="0" t="n">
        <v>0.0528746</v>
      </c>
      <c r="E449" s="0" t="n">
        <v>0.181827</v>
      </c>
      <c r="F449" s="0" t="n">
        <v>0.0922985</v>
      </c>
      <c r="G449" s="0" t="n">
        <v>0.11747</v>
      </c>
      <c r="H449" s="0" t="n">
        <v>0.0239461</v>
      </c>
      <c r="I449" s="0" t="n">
        <v>0.0418584</v>
      </c>
      <c r="J449" s="0" t="n">
        <v>6.06339</v>
      </c>
      <c r="K449" s="0" t="n">
        <v>4.86658</v>
      </c>
      <c r="L449" s="0" t="n">
        <v>4.22818</v>
      </c>
      <c r="M449" s="0" t="n">
        <v>6.11903</v>
      </c>
      <c r="N449" s="0" t="n">
        <v>5.72146</v>
      </c>
      <c r="O449" s="0" t="n">
        <v>3.62513</v>
      </c>
      <c r="P449" s="0" t="n">
        <v>3.79537</v>
      </c>
      <c r="Q449" s="0" t="n">
        <v>4.84165</v>
      </c>
      <c r="R449" s="1" t="n">
        <f aca="false">SUM(J449:Q449)</f>
        <v>39.26079</v>
      </c>
      <c r="S449" s="0" t="n">
        <v>0</v>
      </c>
      <c r="T449" s="0" t="s">
        <v>1809</v>
      </c>
      <c r="U449" s="0" t="s">
        <v>1810</v>
      </c>
      <c r="V449" s="0" t="s">
        <v>1811</v>
      </c>
      <c r="W449" s="0" t="s">
        <v>1812</v>
      </c>
      <c r="X449" s="0" t="n">
        <v>0</v>
      </c>
    </row>
    <row collapsed="false" customFormat="false" customHeight="false" hidden="false" ht="12.8" outlineLevel="0" r="450">
      <c r="A450" s="0" t="s">
        <v>1813</v>
      </c>
      <c r="B450" s="0" t="n">
        <v>16.5763</v>
      </c>
      <c r="C450" s="0" t="n">
        <v>21.0606</v>
      </c>
      <c r="D450" s="0" t="n">
        <v>17.6968</v>
      </c>
      <c r="E450" s="0" t="n">
        <v>16.2498</v>
      </c>
      <c r="F450" s="0" t="n">
        <v>14.638</v>
      </c>
      <c r="G450" s="0" t="n">
        <v>12.3152</v>
      </c>
      <c r="H450" s="0" t="n">
        <v>13.8517</v>
      </c>
      <c r="I450" s="0" t="n">
        <v>26.5564</v>
      </c>
      <c r="J450" s="0" t="n">
        <v>4.92063</v>
      </c>
      <c r="K450" s="0" t="n">
        <v>4.60879</v>
      </c>
      <c r="L450" s="0" t="n">
        <v>3.09642</v>
      </c>
      <c r="M450" s="0" t="n">
        <v>4.64642</v>
      </c>
      <c r="N450" s="0" t="n">
        <v>7.13676</v>
      </c>
      <c r="O450" s="0" t="n">
        <v>3.89349</v>
      </c>
      <c r="P450" s="0" t="n">
        <v>6.13925</v>
      </c>
      <c r="Q450" s="0" t="n">
        <v>4.69058</v>
      </c>
      <c r="R450" s="1" t="n">
        <f aca="false">SUM(J450:Q450)</f>
        <v>39.13234</v>
      </c>
      <c r="S450" s="0" t="n">
        <v>0</v>
      </c>
      <c r="T450" s="0" t="s">
        <v>1813</v>
      </c>
      <c r="U450" s="0" t="s">
        <v>1814</v>
      </c>
      <c r="V450" s="0" t="s">
        <v>1815</v>
      </c>
      <c r="W450" s="0" t="s">
        <v>1816</v>
      </c>
      <c r="X450" s="0" t="n">
        <v>0</v>
      </c>
    </row>
    <row collapsed="false" customFormat="false" customHeight="false" hidden="false" ht="12.8" outlineLevel="0" r="451">
      <c r="A451" s="0" t="s">
        <v>1817</v>
      </c>
      <c r="B451" s="0" t="n">
        <v>1.16518</v>
      </c>
      <c r="C451" s="0" t="n">
        <v>1.18407</v>
      </c>
      <c r="D451" s="0" t="n">
        <v>1.08701</v>
      </c>
      <c r="E451" s="0" t="n">
        <v>1.50568</v>
      </c>
      <c r="F451" s="0" t="n">
        <v>1.64757</v>
      </c>
      <c r="G451" s="0" t="n">
        <v>2.75964</v>
      </c>
      <c r="H451" s="0" t="n">
        <v>1.38024</v>
      </c>
      <c r="I451" s="0" t="n">
        <v>0.980348</v>
      </c>
      <c r="J451" s="0" t="n">
        <v>5.97672</v>
      </c>
      <c r="K451" s="0" t="n">
        <v>3.12063</v>
      </c>
      <c r="L451" s="0" t="n">
        <v>1.98619</v>
      </c>
      <c r="M451" s="0" t="n">
        <v>7.14895</v>
      </c>
      <c r="N451" s="0" t="n">
        <v>6.49199</v>
      </c>
      <c r="O451" s="0" t="n">
        <v>5.51464</v>
      </c>
      <c r="P451" s="0" t="n">
        <v>1.93992</v>
      </c>
      <c r="Q451" s="0" t="n">
        <v>6.94903</v>
      </c>
      <c r="R451" s="1" t="n">
        <f aca="false">SUM(J451:Q451)</f>
        <v>39.12807</v>
      </c>
      <c r="S451" s="0" t="n">
        <v>0</v>
      </c>
      <c r="T451" s="0" t="s">
        <v>1817</v>
      </c>
      <c r="U451" s="0" t="s">
        <v>1818</v>
      </c>
      <c r="V451" s="0" t="s">
        <v>1819</v>
      </c>
      <c r="W451" s="0" t="s">
        <v>1820</v>
      </c>
      <c r="X451" s="0" t="n">
        <v>0</v>
      </c>
    </row>
    <row collapsed="false" customFormat="false" customHeight="false" hidden="false" ht="12.8" outlineLevel="0" r="452">
      <c r="A452" s="0" t="s">
        <v>1821</v>
      </c>
      <c r="B452" s="0" t="n">
        <v>0.253848</v>
      </c>
      <c r="C452" s="0" t="n">
        <v>0.593407</v>
      </c>
      <c r="D452" s="0" t="n">
        <v>0.434083</v>
      </c>
      <c r="E452" s="0" t="n">
        <v>0.401069</v>
      </c>
      <c r="F452" s="0" t="n">
        <v>0.910906</v>
      </c>
      <c r="G452" s="0" t="n">
        <v>0.43677</v>
      </c>
      <c r="H452" s="0" t="n">
        <v>0.35592</v>
      </c>
      <c r="I452" s="0" t="n">
        <v>0.783338</v>
      </c>
      <c r="J452" s="0" t="n">
        <v>3.59007</v>
      </c>
      <c r="K452" s="0" t="n">
        <v>4.16997</v>
      </c>
      <c r="L452" s="0" t="n">
        <v>5.12147</v>
      </c>
      <c r="M452" s="0" t="n">
        <v>4.64033</v>
      </c>
      <c r="N452" s="0" t="n">
        <v>4.26934</v>
      </c>
      <c r="O452" s="0" t="n">
        <v>5.82016</v>
      </c>
      <c r="P452" s="0" t="n">
        <v>5.92041</v>
      </c>
      <c r="Q452" s="0" t="n">
        <v>5.55858</v>
      </c>
      <c r="R452" s="1" t="n">
        <f aca="false">SUM(J452:Q452)</f>
        <v>39.09033</v>
      </c>
      <c r="S452" s="0" t="n">
        <v>0</v>
      </c>
      <c r="T452" s="0" t="s">
        <v>1821</v>
      </c>
      <c r="U452" s="0" t="s">
        <v>1822</v>
      </c>
      <c r="V452" s="0" t="s">
        <v>1823</v>
      </c>
      <c r="W452" s="0" t="s">
        <v>1824</v>
      </c>
      <c r="X452" s="0" t="n">
        <v>0</v>
      </c>
    </row>
    <row collapsed="false" customFormat="false" customHeight="false" hidden="false" ht="12.8" outlineLevel="0" r="453">
      <c r="A453" s="0" t="s">
        <v>1825</v>
      </c>
      <c r="B453" s="0" t="n">
        <v>18.1648</v>
      </c>
      <c r="C453" s="0" t="n">
        <v>36.3653</v>
      </c>
      <c r="D453" s="0" t="n">
        <v>40.8168</v>
      </c>
      <c r="E453" s="0" t="n">
        <v>16.1</v>
      </c>
      <c r="F453" s="0" t="n">
        <v>24.4595</v>
      </c>
      <c r="G453" s="0" t="n">
        <v>8.40069</v>
      </c>
      <c r="H453" s="0" t="n">
        <v>17.014</v>
      </c>
      <c r="I453" s="0" t="n">
        <v>38.395</v>
      </c>
      <c r="J453" s="0" t="n">
        <v>7.45829</v>
      </c>
      <c r="K453" s="0" t="n">
        <v>5.39641</v>
      </c>
      <c r="L453" s="0" t="n">
        <v>3.61615</v>
      </c>
      <c r="M453" s="0" t="n">
        <v>5.44851</v>
      </c>
      <c r="N453" s="0" t="n">
        <v>3.3475</v>
      </c>
      <c r="O453" s="0" t="n">
        <v>4.77017</v>
      </c>
      <c r="P453" s="0" t="n">
        <v>4.65115</v>
      </c>
      <c r="Q453" s="0" t="n">
        <v>4.32065</v>
      </c>
      <c r="R453" s="1" t="n">
        <f aca="false">SUM(J453:Q453)</f>
        <v>39.00883</v>
      </c>
      <c r="S453" s="0" t="n">
        <v>0</v>
      </c>
      <c r="T453" s="0" t="s">
        <v>1825</v>
      </c>
      <c r="U453" s="0" t="s">
        <v>1826</v>
      </c>
      <c r="V453" s="0" t="s">
        <v>1827</v>
      </c>
      <c r="W453" s="0" t="s">
        <v>1828</v>
      </c>
      <c r="X453" s="0" t="n">
        <v>0</v>
      </c>
    </row>
    <row collapsed="false" customFormat="false" customHeight="false" hidden="false" ht="12.8" outlineLevel="0" r="454">
      <c r="A454" s="0" t="s">
        <v>1829</v>
      </c>
      <c r="B454" s="0" t="n">
        <v>0.479939</v>
      </c>
      <c r="C454" s="0" t="n">
        <v>0.156753</v>
      </c>
      <c r="D454" s="0" t="n">
        <v>0.342303</v>
      </c>
      <c r="E454" s="0" t="n">
        <v>0.317833</v>
      </c>
      <c r="F454" s="0" t="n">
        <v>0.333318</v>
      </c>
      <c r="G454" s="0" t="n">
        <v>0.0934481</v>
      </c>
      <c r="H454" s="0" t="n">
        <v>0.0386898</v>
      </c>
      <c r="I454" s="0" t="n">
        <v>0.156809</v>
      </c>
      <c r="J454" s="0" t="n">
        <v>5.8882</v>
      </c>
      <c r="K454" s="0" t="n">
        <v>2.94492</v>
      </c>
      <c r="L454" s="0" t="n">
        <v>4.0934</v>
      </c>
      <c r="M454" s="0" t="n">
        <v>3.59023</v>
      </c>
      <c r="N454" s="0" t="n">
        <v>4.27461</v>
      </c>
      <c r="O454" s="0" t="n">
        <v>6.6558</v>
      </c>
      <c r="P454" s="0" t="n">
        <v>4.55037</v>
      </c>
      <c r="Q454" s="0" t="n">
        <v>6.82278</v>
      </c>
      <c r="R454" s="1" t="n">
        <f aca="false">SUM(J454:Q454)</f>
        <v>38.82031</v>
      </c>
      <c r="S454" s="0" t="n">
        <v>0</v>
      </c>
      <c r="T454" s="0" t="s">
        <v>1829</v>
      </c>
      <c r="U454" s="0" t="s">
        <v>1830</v>
      </c>
      <c r="V454" s="0" t="s">
        <v>1831</v>
      </c>
      <c r="W454" s="0" t="s">
        <v>1832</v>
      </c>
      <c r="X454" s="0" t="n">
        <v>0</v>
      </c>
    </row>
    <row collapsed="false" customFormat="false" customHeight="false" hidden="false" ht="12.8" outlineLevel="0" r="455">
      <c r="A455" s="0" t="s">
        <v>1833</v>
      </c>
      <c r="B455" s="0" t="n">
        <v>0.17414</v>
      </c>
      <c r="C455" s="0" t="n">
        <v>0.186193</v>
      </c>
      <c r="D455" s="0" t="n">
        <v>0.17362</v>
      </c>
      <c r="E455" s="0" t="n">
        <v>0.827713</v>
      </c>
      <c r="F455" s="0" t="n">
        <v>0.284308</v>
      </c>
      <c r="G455" s="0" t="n">
        <v>1.12746</v>
      </c>
      <c r="H455" s="0" t="n">
        <v>0.524509</v>
      </c>
      <c r="I455" s="0" t="n">
        <v>0.287732</v>
      </c>
      <c r="J455" s="0" t="n">
        <v>7.0484</v>
      </c>
      <c r="K455" s="0" t="n">
        <v>4.6914</v>
      </c>
      <c r="L455" s="0" t="n">
        <v>3.00528</v>
      </c>
      <c r="M455" s="0" t="n">
        <v>5.45119</v>
      </c>
      <c r="N455" s="0" t="n">
        <v>4.1438</v>
      </c>
      <c r="O455" s="0" t="n">
        <v>4.31779</v>
      </c>
      <c r="P455" s="0" t="n">
        <v>4.15643</v>
      </c>
      <c r="Q455" s="0" t="n">
        <v>5.97928</v>
      </c>
      <c r="R455" s="1" t="n">
        <f aca="false">SUM(J455:Q455)</f>
        <v>38.79357</v>
      </c>
      <c r="S455" s="0" t="n">
        <v>0</v>
      </c>
      <c r="T455" s="0" t="s">
        <v>1833</v>
      </c>
      <c r="U455" s="0" t="s">
        <v>1834</v>
      </c>
      <c r="V455" s="0" t="s">
        <v>1835</v>
      </c>
      <c r="W455" s="0" t="s">
        <v>1836</v>
      </c>
      <c r="X455" s="0" t="n">
        <v>0</v>
      </c>
    </row>
    <row collapsed="false" customFormat="false" customHeight="false" hidden="false" ht="12.8" outlineLevel="0" r="456">
      <c r="A456" s="0" t="s">
        <v>1837</v>
      </c>
      <c r="B456" s="0" t="n">
        <v>19.5363</v>
      </c>
      <c r="C456" s="0" t="n">
        <v>15.4513</v>
      </c>
      <c r="D456" s="0" t="n">
        <v>18.0812</v>
      </c>
      <c r="E456" s="0" t="n">
        <v>14.4908</v>
      </c>
      <c r="F456" s="0" t="n">
        <v>16.982</v>
      </c>
      <c r="G456" s="0" t="n">
        <v>9.22792</v>
      </c>
      <c r="H456" s="0" t="n">
        <v>27.6072</v>
      </c>
      <c r="I456" s="0" t="n">
        <v>15.6541</v>
      </c>
      <c r="J456" s="0" t="n">
        <v>4.29608</v>
      </c>
      <c r="K456" s="0" t="n">
        <v>5.36947</v>
      </c>
      <c r="L456" s="0" t="n">
        <v>4.49675</v>
      </c>
      <c r="M456" s="0" t="n">
        <v>3.52144</v>
      </c>
      <c r="N456" s="0" t="n">
        <v>3.8258</v>
      </c>
      <c r="O456" s="0" t="n">
        <v>4.72599</v>
      </c>
      <c r="P456" s="0" t="n">
        <v>4.90061</v>
      </c>
      <c r="Q456" s="0" t="n">
        <v>7.64351</v>
      </c>
      <c r="R456" s="1" t="n">
        <f aca="false">SUM(J456:Q456)</f>
        <v>38.77965</v>
      </c>
      <c r="S456" s="0" t="n">
        <v>0</v>
      </c>
      <c r="T456" s="0" t="s">
        <v>1837</v>
      </c>
      <c r="U456" s="0" t="s">
        <v>1838</v>
      </c>
      <c r="V456" s="0" t="s">
        <v>1839</v>
      </c>
      <c r="W456" s="0" t="s">
        <v>1840</v>
      </c>
      <c r="X456" s="0" t="n">
        <v>0</v>
      </c>
    </row>
    <row collapsed="false" customFormat="false" customHeight="false" hidden="false" ht="12.8" outlineLevel="0" r="457">
      <c r="A457" s="0" t="s">
        <v>1841</v>
      </c>
      <c r="B457" s="0" t="n">
        <v>0.210741</v>
      </c>
      <c r="C457" s="0" t="n">
        <v>0.232675</v>
      </c>
      <c r="D457" s="0" t="n">
        <v>0.474997</v>
      </c>
      <c r="E457" s="0" t="n">
        <v>0.368186</v>
      </c>
      <c r="F457" s="0" t="n">
        <v>0.346357</v>
      </c>
      <c r="G457" s="0" t="n">
        <v>0.311349</v>
      </c>
      <c r="H457" s="0" t="n">
        <v>0.367033</v>
      </c>
      <c r="I457" s="0" t="n">
        <v>0.38674</v>
      </c>
      <c r="J457" s="0" t="n">
        <v>8.007</v>
      </c>
      <c r="K457" s="0" t="n">
        <v>3.28549</v>
      </c>
      <c r="L457" s="0" t="n">
        <v>4.04743</v>
      </c>
      <c r="M457" s="0" t="n">
        <v>3.97503</v>
      </c>
      <c r="N457" s="0" t="n">
        <v>3.33965</v>
      </c>
      <c r="O457" s="0" t="n">
        <v>6.60798</v>
      </c>
      <c r="P457" s="0" t="n">
        <v>3.28998</v>
      </c>
      <c r="Q457" s="0" t="n">
        <v>6.17997</v>
      </c>
      <c r="R457" s="1" t="n">
        <f aca="false">SUM(J457:Q457)</f>
        <v>38.73253</v>
      </c>
      <c r="S457" s="0" t="n">
        <v>0</v>
      </c>
      <c r="T457" s="0" t="s">
        <v>1841</v>
      </c>
      <c r="U457" s="0" t="s">
        <v>1842</v>
      </c>
      <c r="V457" s="0" t="s">
        <v>1843</v>
      </c>
      <c r="W457" s="0" t="s">
        <v>1844</v>
      </c>
      <c r="X457" s="0" t="n">
        <v>0</v>
      </c>
    </row>
    <row collapsed="false" customFormat="false" customHeight="false" hidden="false" ht="12.8" outlineLevel="0" r="458">
      <c r="A458" s="0" t="s">
        <v>1845</v>
      </c>
      <c r="B458" s="0" t="n">
        <v>21.3385</v>
      </c>
      <c r="C458" s="0" t="n">
        <v>25.3636</v>
      </c>
      <c r="D458" s="0" t="n">
        <v>27.7527</v>
      </c>
      <c r="E458" s="0" t="n">
        <v>18.1027</v>
      </c>
      <c r="F458" s="0" t="n">
        <v>23.9591</v>
      </c>
      <c r="G458" s="0" t="n">
        <v>10.9549</v>
      </c>
      <c r="H458" s="0" t="n">
        <v>23.7118</v>
      </c>
      <c r="I458" s="0" t="n">
        <v>28.2276</v>
      </c>
      <c r="J458" s="0" t="n">
        <v>2.73084</v>
      </c>
      <c r="K458" s="0" t="n">
        <v>5.07326</v>
      </c>
      <c r="L458" s="0" t="n">
        <v>8.7992</v>
      </c>
      <c r="M458" s="0" t="n">
        <v>2.24175</v>
      </c>
      <c r="N458" s="0" t="n">
        <v>3.73038</v>
      </c>
      <c r="O458" s="0" t="n">
        <v>3.73455</v>
      </c>
      <c r="P458" s="0" t="n">
        <v>8.54622</v>
      </c>
      <c r="Q458" s="0" t="n">
        <v>3.56792</v>
      </c>
      <c r="R458" s="1" t="n">
        <f aca="false">SUM(J458:Q458)</f>
        <v>38.42412</v>
      </c>
      <c r="S458" s="0" t="n">
        <v>0</v>
      </c>
      <c r="T458" s="0" t="s">
        <v>1845</v>
      </c>
      <c r="U458" s="0" t="s">
        <v>1846</v>
      </c>
      <c r="V458" s="0" t="s">
        <v>1847</v>
      </c>
      <c r="W458" s="0" t="s">
        <v>1848</v>
      </c>
      <c r="X458" s="0" t="n">
        <v>0</v>
      </c>
    </row>
    <row collapsed="false" customFormat="false" customHeight="false" hidden="false" ht="12.8" outlineLevel="0" r="459">
      <c r="A459" s="0" t="s">
        <v>1849</v>
      </c>
      <c r="B459" s="0" t="n">
        <v>23.6715</v>
      </c>
      <c r="C459" s="0" t="n">
        <v>5.75467</v>
      </c>
      <c r="D459" s="0" t="n">
        <v>8.37899</v>
      </c>
      <c r="E459" s="0" t="n">
        <v>28.7359</v>
      </c>
      <c r="F459" s="0" t="n">
        <v>7.72935</v>
      </c>
      <c r="G459" s="0" t="n">
        <v>44.0034</v>
      </c>
      <c r="H459" s="0" t="n">
        <v>21.1322</v>
      </c>
      <c r="I459" s="0" t="n">
        <v>4.98767</v>
      </c>
      <c r="J459" s="0" t="n">
        <v>6.41059</v>
      </c>
      <c r="K459" s="0" t="n">
        <v>3.13926</v>
      </c>
      <c r="L459" s="0" t="n">
        <v>5.43779</v>
      </c>
      <c r="M459" s="0" t="n">
        <v>4.92762</v>
      </c>
      <c r="N459" s="0" t="n">
        <v>2.94555</v>
      </c>
      <c r="O459" s="0" t="n">
        <v>8.37141</v>
      </c>
      <c r="P459" s="0" t="n">
        <v>2.50997</v>
      </c>
      <c r="Q459" s="0" t="n">
        <v>4.44021</v>
      </c>
      <c r="R459" s="1" t="n">
        <f aca="false">SUM(J459:Q459)</f>
        <v>38.1824</v>
      </c>
      <c r="S459" s="0" t="n">
        <v>0</v>
      </c>
      <c r="T459" s="0" t="s">
        <v>1849</v>
      </c>
      <c r="U459" s="0" t="s">
        <v>1850</v>
      </c>
      <c r="V459" s="0" t="s">
        <v>1851</v>
      </c>
      <c r="W459" s="0" t="s">
        <v>1852</v>
      </c>
      <c r="X459" s="0" t="n">
        <v>0</v>
      </c>
    </row>
    <row collapsed="false" customFormat="false" customHeight="false" hidden="false" ht="12.8" outlineLevel="0" r="460">
      <c r="A460" s="0" t="s">
        <v>1853</v>
      </c>
      <c r="B460" s="0" t="n">
        <v>4.98679</v>
      </c>
      <c r="C460" s="0" t="n">
        <v>1.88481</v>
      </c>
      <c r="D460" s="0" t="n">
        <v>2.14983</v>
      </c>
      <c r="E460" s="0" t="n">
        <v>0.420507</v>
      </c>
      <c r="F460" s="0" t="n">
        <v>1.4552</v>
      </c>
      <c r="G460" s="0" t="n">
        <v>0.384265</v>
      </c>
      <c r="H460" s="0" t="n">
        <v>3.07384</v>
      </c>
      <c r="I460" s="0" t="n">
        <v>2.40679</v>
      </c>
      <c r="J460" s="0" t="n">
        <v>6.05482</v>
      </c>
      <c r="K460" s="0" t="n">
        <v>4.02347</v>
      </c>
      <c r="L460" s="0" t="n">
        <v>3.68622</v>
      </c>
      <c r="M460" s="0" t="n">
        <v>4.29273</v>
      </c>
      <c r="N460" s="0" t="n">
        <v>2.82919</v>
      </c>
      <c r="O460" s="0" t="n">
        <v>3.30057</v>
      </c>
      <c r="P460" s="0" t="n">
        <v>4.2281</v>
      </c>
      <c r="Q460" s="0" t="n">
        <v>9.72297</v>
      </c>
      <c r="R460" s="1" t="n">
        <f aca="false">SUM(J460:Q460)</f>
        <v>38.13807</v>
      </c>
      <c r="S460" s="0" t="n">
        <v>0</v>
      </c>
      <c r="T460" s="0" t="s">
        <v>1853</v>
      </c>
      <c r="U460" s="0" t="s">
        <v>1854</v>
      </c>
      <c r="V460" s="0" t="s">
        <v>1855</v>
      </c>
      <c r="W460" s="0" t="s">
        <v>1856</v>
      </c>
      <c r="X460" s="0" t="n">
        <v>0</v>
      </c>
    </row>
    <row collapsed="false" customFormat="false" customHeight="false" hidden="false" ht="12.8" outlineLevel="0" r="461">
      <c r="A461" s="0" t="s">
        <v>1857</v>
      </c>
      <c r="B461" s="0" t="n">
        <v>0.731067</v>
      </c>
      <c r="C461" s="0" t="n">
        <v>0.768348</v>
      </c>
      <c r="D461" s="0" t="n">
        <v>1.72374</v>
      </c>
      <c r="E461" s="0" t="n">
        <v>1.78866</v>
      </c>
      <c r="F461" s="0" t="n">
        <v>1.17874</v>
      </c>
      <c r="G461" s="0" t="n">
        <v>0.953404</v>
      </c>
      <c r="H461" s="0" t="n">
        <v>0.456465</v>
      </c>
      <c r="I461" s="0" t="n">
        <v>0.919917</v>
      </c>
      <c r="J461" s="0" t="n">
        <v>3.69908</v>
      </c>
      <c r="K461" s="0" t="n">
        <v>2.70137</v>
      </c>
      <c r="L461" s="0" t="n">
        <v>8.52605</v>
      </c>
      <c r="M461" s="0" t="n">
        <v>7.06135</v>
      </c>
      <c r="N461" s="0" t="n">
        <v>3.99605</v>
      </c>
      <c r="O461" s="0" t="n">
        <v>4.90275</v>
      </c>
      <c r="P461" s="0" t="n">
        <v>4.90546</v>
      </c>
      <c r="Q461" s="0" t="n">
        <v>2.29262</v>
      </c>
      <c r="R461" s="1" t="n">
        <f aca="false">SUM(J461:Q461)</f>
        <v>38.08473</v>
      </c>
      <c r="S461" s="0" t="n">
        <v>0</v>
      </c>
      <c r="T461" s="0" t="s">
        <v>1857</v>
      </c>
      <c r="U461" s="0" t="s">
        <v>1858</v>
      </c>
      <c r="V461" s="0" t="s">
        <v>1859</v>
      </c>
      <c r="W461" s="0" t="s">
        <v>1860</v>
      </c>
      <c r="X461" s="0" t="n">
        <v>0</v>
      </c>
    </row>
    <row collapsed="false" customFormat="false" customHeight="false" hidden="false" ht="12.8" outlineLevel="0" r="462">
      <c r="A462" s="0" t="s">
        <v>1861</v>
      </c>
      <c r="B462" s="0" t="n">
        <v>6.84631</v>
      </c>
      <c r="C462" s="0" t="n">
        <v>4.34078</v>
      </c>
      <c r="D462" s="0" t="n">
        <v>5.80373</v>
      </c>
      <c r="E462" s="0" t="n">
        <v>22.7386</v>
      </c>
      <c r="F462" s="0" t="n">
        <v>3.60098</v>
      </c>
      <c r="G462" s="0" t="n">
        <v>13.1252</v>
      </c>
      <c r="H462" s="0" t="n">
        <v>5.40957</v>
      </c>
      <c r="I462" s="0" t="n">
        <v>4.43881</v>
      </c>
      <c r="J462" s="0" t="n">
        <v>5.59732</v>
      </c>
      <c r="K462" s="0" t="n">
        <v>4.00516</v>
      </c>
      <c r="L462" s="0" t="n">
        <v>4.51239</v>
      </c>
      <c r="M462" s="0" t="n">
        <v>2.9809</v>
      </c>
      <c r="N462" s="0" t="n">
        <v>4.46114</v>
      </c>
      <c r="O462" s="0" t="n">
        <v>3.04524</v>
      </c>
      <c r="P462" s="0" t="n">
        <v>7.82559</v>
      </c>
      <c r="Q462" s="0" t="n">
        <v>5.59524</v>
      </c>
      <c r="R462" s="1" t="n">
        <f aca="false">SUM(J462:Q462)</f>
        <v>38.02298</v>
      </c>
      <c r="S462" s="0" t="n">
        <v>0</v>
      </c>
      <c r="T462" s="0" t="s">
        <v>1861</v>
      </c>
      <c r="U462" s="0" t="s">
        <v>1862</v>
      </c>
      <c r="V462" s="0" t="s">
        <v>1863</v>
      </c>
      <c r="W462" s="0" t="s">
        <v>1864</v>
      </c>
      <c r="X462" s="0" t="n">
        <v>0</v>
      </c>
    </row>
    <row collapsed="false" customFormat="false" customHeight="false" hidden="false" ht="12.8" outlineLevel="0" r="463">
      <c r="A463" s="0" t="s">
        <v>1865</v>
      </c>
      <c r="B463" s="0" t="n">
        <v>0.314337</v>
      </c>
      <c r="C463" s="0" t="n">
        <v>0.116048</v>
      </c>
      <c r="D463" s="0" t="n">
        <v>0.415199</v>
      </c>
      <c r="E463" s="0" t="n">
        <v>0.165506</v>
      </c>
      <c r="F463" s="0" t="n">
        <v>0.207888</v>
      </c>
      <c r="G463" s="0" t="n">
        <v>0.0765788</v>
      </c>
      <c r="H463" s="0" t="n">
        <v>0.0956074</v>
      </c>
      <c r="I463" s="0" t="n">
        <v>0.386852</v>
      </c>
      <c r="J463" s="0" t="n">
        <v>5.66875</v>
      </c>
      <c r="K463" s="0" t="n">
        <v>2.30769</v>
      </c>
      <c r="L463" s="0" t="n">
        <v>7.44081</v>
      </c>
      <c r="M463" s="0" t="n">
        <v>3.22341</v>
      </c>
      <c r="N463" s="0" t="n">
        <v>1.85025</v>
      </c>
      <c r="O463" s="0" t="n">
        <v>5.05675</v>
      </c>
      <c r="P463" s="0" t="n">
        <v>7.77903</v>
      </c>
      <c r="Q463" s="0" t="n">
        <v>4.61377</v>
      </c>
      <c r="R463" s="1" t="n">
        <f aca="false">SUM(J463:Q463)</f>
        <v>37.94046</v>
      </c>
      <c r="S463" s="0" t="n">
        <v>0</v>
      </c>
      <c r="T463" s="0" t="s">
        <v>1865</v>
      </c>
      <c r="U463" s="0" t="s">
        <v>1866</v>
      </c>
      <c r="V463" s="0" t="s">
        <v>1867</v>
      </c>
      <c r="W463" s="0" t="s">
        <v>1868</v>
      </c>
      <c r="X463" s="0" t="n">
        <v>0</v>
      </c>
    </row>
    <row collapsed="false" customFormat="false" customHeight="false" hidden="false" ht="12.8" outlineLevel="0" r="464">
      <c r="A464" s="0" t="s">
        <v>1869</v>
      </c>
      <c r="B464" s="0" t="n">
        <v>0.288999</v>
      </c>
      <c r="C464" s="0" t="n">
        <v>0.378949</v>
      </c>
      <c r="D464" s="0" t="n">
        <v>0.185779</v>
      </c>
      <c r="E464" s="0" t="n">
        <v>1.06701</v>
      </c>
      <c r="F464" s="0" t="n">
        <v>0.421619</v>
      </c>
      <c r="G464" s="0" t="n">
        <v>1.67428</v>
      </c>
      <c r="H464" s="0" t="n">
        <v>0.328977</v>
      </c>
      <c r="I464" s="0" t="n">
        <v>0.0967785</v>
      </c>
      <c r="J464" s="0" t="n">
        <v>1.25079</v>
      </c>
      <c r="K464" s="0" t="n">
        <v>3.24774</v>
      </c>
      <c r="L464" s="0" t="n">
        <v>11.4586</v>
      </c>
      <c r="M464" s="0" t="n">
        <v>1.1033</v>
      </c>
      <c r="N464" s="0" t="n">
        <v>3.82862</v>
      </c>
      <c r="O464" s="0" t="n">
        <v>10.6354</v>
      </c>
      <c r="P464" s="0" t="n">
        <v>3.62399</v>
      </c>
      <c r="Q464" s="0" t="n">
        <v>2.22286</v>
      </c>
      <c r="R464" s="1" t="n">
        <f aca="false">SUM(J464:Q464)</f>
        <v>37.3713</v>
      </c>
      <c r="S464" s="0" t="n">
        <v>0</v>
      </c>
      <c r="T464" s="0" t="s">
        <v>1869</v>
      </c>
      <c r="U464" s="0" t="s">
        <v>1870</v>
      </c>
      <c r="V464" s="0" t="s">
        <v>1871</v>
      </c>
      <c r="W464" s="0" t="s">
        <v>1872</v>
      </c>
      <c r="X464" s="0" t="n">
        <v>0</v>
      </c>
    </row>
    <row collapsed="false" customFormat="false" customHeight="false" hidden="false" ht="12.8" outlineLevel="0" r="465">
      <c r="A465" s="0" t="s">
        <v>1873</v>
      </c>
      <c r="B465" s="0" t="n">
        <v>0.089019</v>
      </c>
      <c r="C465" s="0" t="n">
        <v>0.278371</v>
      </c>
      <c r="D465" s="0" t="n">
        <v>0.0666979</v>
      </c>
      <c r="E465" s="0" t="n">
        <v>0.265071</v>
      </c>
      <c r="F465" s="0" t="n">
        <v>0.295203</v>
      </c>
      <c r="G465" s="0" t="n">
        <v>0.221283</v>
      </c>
      <c r="H465" s="0" t="n">
        <v>0.208862</v>
      </c>
      <c r="I465" s="0" t="n">
        <v>0.486218</v>
      </c>
      <c r="J465" s="0" t="n">
        <v>5.68062</v>
      </c>
      <c r="K465" s="0" t="n">
        <v>1.20467</v>
      </c>
      <c r="L465" s="0" t="n">
        <v>6.52487</v>
      </c>
      <c r="M465" s="0" t="n">
        <v>2.10904</v>
      </c>
      <c r="N465" s="0" t="n">
        <v>1.1294</v>
      </c>
      <c r="O465" s="0" t="n">
        <v>6.70672</v>
      </c>
      <c r="P465" s="0" t="n">
        <v>6.21215</v>
      </c>
      <c r="Q465" s="0" t="n">
        <v>7.23338</v>
      </c>
      <c r="R465" s="1" t="n">
        <f aca="false">SUM(J465:Q465)</f>
        <v>36.80085</v>
      </c>
      <c r="S465" s="0" t="n">
        <v>0</v>
      </c>
      <c r="T465" s="0" t="s">
        <v>1873</v>
      </c>
      <c r="U465" s="0" t="s">
        <v>1874</v>
      </c>
      <c r="V465" s="0" t="s">
        <v>1875</v>
      </c>
      <c r="W465" s="0" t="s">
        <v>1876</v>
      </c>
      <c r="X465" s="0" t="n">
        <v>0</v>
      </c>
    </row>
    <row collapsed="false" customFormat="false" customHeight="false" hidden="false" ht="12.8" outlineLevel="0" r="466">
      <c r="A466" s="0" t="s">
        <v>1877</v>
      </c>
      <c r="B466" s="0" t="n">
        <v>0.363052</v>
      </c>
      <c r="C466" s="0" t="n">
        <v>0.36026</v>
      </c>
      <c r="D466" s="0" t="n">
        <v>0.364571</v>
      </c>
      <c r="E466" s="0" t="n">
        <v>0.743455</v>
      </c>
      <c r="F466" s="0" t="n">
        <v>0.380735</v>
      </c>
      <c r="G466" s="0" t="n">
        <v>0.719504</v>
      </c>
      <c r="H466" s="0" t="n">
        <v>0.3605</v>
      </c>
      <c r="I466" s="0" t="n">
        <v>0.22953</v>
      </c>
      <c r="J466" s="0" t="n">
        <v>5.82269</v>
      </c>
      <c r="K466" s="0" t="n">
        <v>2.5641</v>
      </c>
      <c r="L466" s="0" t="n">
        <v>5.52348</v>
      </c>
      <c r="M466" s="0" t="n">
        <v>2.47283</v>
      </c>
      <c r="N466" s="0" t="n">
        <v>4.27818</v>
      </c>
      <c r="O466" s="0" t="n">
        <v>6.83963</v>
      </c>
      <c r="P466" s="0" t="n">
        <v>5.02642</v>
      </c>
      <c r="Q466" s="0" t="n">
        <v>4.21464</v>
      </c>
      <c r="R466" s="1" t="n">
        <f aca="false">SUM(J466:Q466)</f>
        <v>36.74197</v>
      </c>
      <c r="S466" s="0" t="n">
        <v>0</v>
      </c>
      <c r="T466" s="0" t="s">
        <v>1877</v>
      </c>
      <c r="U466" s="0" t="s">
        <v>1878</v>
      </c>
      <c r="V466" s="0" t="s">
        <v>1879</v>
      </c>
      <c r="W466" s="0" t="s">
        <v>1880</v>
      </c>
      <c r="X466" s="0" t="n">
        <v>0</v>
      </c>
    </row>
    <row collapsed="false" customFormat="false" customHeight="false" hidden="false" ht="12.8" outlineLevel="0" r="467">
      <c r="A467" s="0" t="s">
        <v>1881</v>
      </c>
      <c r="B467" s="0" t="n">
        <v>25.847</v>
      </c>
      <c r="C467" s="0" t="n">
        <v>24.8693</v>
      </c>
      <c r="D467" s="0" t="n">
        <v>28.3738</v>
      </c>
      <c r="E467" s="0" t="n">
        <v>64.9798</v>
      </c>
      <c r="F467" s="0" t="n">
        <v>23.2101</v>
      </c>
      <c r="G467" s="0" t="n">
        <v>25.5932</v>
      </c>
      <c r="H467" s="0" t="n">
        <v>25.363</v>
      </c>
      <c r="I467" s="0" t="n">
        <v>26.498</v>
      </c>
      <c r="J467" s="0" t="n">
        <v>5.74685</v>
      </c>
      <c r="K467" s="0" t="n">
        <v>2.10193</v>
      </c>
      <c r="L467" s="0" t="n">
        <v>6.91028</v>
      </c>
      <c r="M467" s="0" t="n">
        <v>1.70566</v>
      </c>
      <c r="N467" s="0" t="n">
        <v>1.91662</v>
      </c>
      <c r="O467" s="0" t="n">
        <v>6.56511</v>
      </c>
      <c r="P467" s="0" t="n">
        <v>7.54301</v>
      </c>
      <c r="Q467" s="0" t="n">
        <v>3.9717</v>
      </c>
      <c r="R467" s="1" t="n">
        <f aca="false">SUM(J467:Q467)</f>
        <v>36.46116</v>
      </c>
      <c r="S467" s="0" t="n">
        <v>0</v>
      </c>
      <c r="T467" s="0" t="s">
        <v>1881</v>
      </c>
      <c r="U467" s="0" t="s">
        <v>1882</v>
      </c>
      <c r="V467" s="0" t="s">
        <v>1883</v>
      </c>
      <c r="W467" s="0" t="s">
        <v>1884</v>
      </c>
      <c r="X467" s="0" t="n">
        <v>0</v>
      </c>
    </row>
    <row collapsed="false" customFormat="false" customHeight="false" hidden="false" ht="12.8" outlineLevel="0" r="468">
      <c r="A468" s="0" t="s">
        <v>1885</v>
      </c>
      <c r="B468" s="0" t="n">
        <v>0.192529</v>
      </c>
      <c r="C468" s="0" t="n">
        <v>0.248491</v>
      </c>
      <c r="D468" s="0" t="n">
        <v>0.147378</v>
      </c>
      <c r="E468" s="0" t="n">
        <v>0.0423737</v>
      </c>
      <c r="F468" s="0" t="n">
        <v>0.137676</v>
      </c>
      <c r="G468" s="0" t="n">
        <v>0.143609</v>
      </c>
      <c r="H468" s="0" t="n">
        <v>0.142765</v>
      </c>
      <c r="I468" s="0" t="n">
        <v>0.329876</v>
      </c>
      <c r="J468" s="0" t="n">
        <v>6.27149</v>
      </c>
      <c r="K468" s="0" t="n">
        <v>2.88599</v>
      </c>
      <c r="L468" s="0" t="n">
        <v>3.75504</v>
      </c>
      <c r="M468" s="0" t="n">
        <v>2.98096</v>
      </c>
      <c r="N468" s="0" t="n">
        <v>1.47506</v>
      </c>
      <c r="O468" s="0" t="n">
        <v>6.8379</v>
      </c>
      <c r="P468" s="0" t="n">
        <v>3.41917</v>
      </c>
      <c r="Q468" s="0" t="n">
        <v>8.82845</v>
      </c>
      <c r="R468" s="1" t="n">
        <f aca="false">SUM(J468:Q468)</f>
        <v>36.45406</v>
      </c>
      <c r="S468" s="0" t="n">
        <v>0</v>
      </c>
      <c r="T468" s="0" t="s">
        <v>1885</v>
      </c>
      <c r="U468" s="0" t="s">
        <v>1886</v>
      </c>
      <c r="V468" s="0" t="s">
        <v>1887</v>
      </c>
      <c r="W468" s="0" t="s">
        <v>1888</v>
      </c>
      <c r="X468" s="0" t="n">
        <v>0</v>
      </c>
    </row>
    <row collapsed="false" customFormat="false" customHeight="false" hidden="false" ht="12.8" outlineLevel="0" r="469">
      <c r="A469" s="0" t="s">
        <v>1889</v>
      </c>
      <c r="B469" s="0" t="n">
        <v>0.0777255</v>
      </c>
      <c r="C469" s="0" t="n">
        <v>0.201157</v>
      </c>
      <c r="D469" s="0" t="n">
        <v>0.117447</v>
      </c>
      <c r="E469" s="0" t="n">
        <v>0.0361138</v>
      </c>
      <c r="F469" s="0" t="n">
        <v>0.0562088</v>
      </c>
      <c r="G469" s="0" t="n">
        <v>0.0769556</v>
      </c>
      <c r="H469" s="0" t="n">
        <v>0.179154</v>
      </c>
      <c r="I469" s="0" t="n">
        <v>0.31266</v>
      </c>
      <c r="J469" s="0" t="n">
        <v>5.02232</v>
      </c>
      <c r="K469" s="0" t="n">
        <v>2.71693</v>
      </c>
      <c r="L469" s="0" t="n">
        <v>2.94386</v>
      </c>
      <c r="M469" s="0" t="n">
        <v>2.64494</v>
      </c>
      <c r="N469" s="0" t="n">
        <v>3.77625</v>
      </c>
      <c r="O469" s="0" t="n">
        <v>2.3675</v>
      </c>
      <c r="P469" s="0" t="n">
        <v>9.418</v>
      </c>
      <c r="Q469" s="0" t="n">
        <v>7.48175</v>
      </c>
      <c r="R469" s="1" t="n">
        <f aca="false">SUM(J469:Q469)</f>
        <v>36.37155</v>
      </c>
      <c r="S469" s="0" t="n">
        <v>0</v>
      </c>
      <c r="T469" s="0" t="s">
        <v>1889</v>
      </c>
      <c r="U469" s="0" t="s">
        <v>1890</v>
      </c>
      <c r="V469" s="0" t="s">
        <v>1891</v>
      </c>
      <c r="W469" s="0" t="s">
        <v>1892</v>
      </c>
      <c r="X469" s="0" t="n">
        <v>0</v>
      </c>
    </row>
    <row collapsed="false" customFormat="false" customHeight="false" hidden="false" ht="12.8" outlineLevel="0" r="470">
      <c r="A470" s="0" t="s">
        <v>1893</v>
      </c>
      <c r="B470" s="0" t="n">
        <v>0.490972</v>
      </c>
      <c r="C470" s="0" t="n">
        <v>0.296027</v>
      </c>
      <c r="D470" s="0" t="n">
        <v>0.512672</v>
      </c>
      <c r="E470" s="0" t="n">
        <v>1.02615</v>
      </c>
      <c r="F470" s="0" t="n">
        <v>0.967697</v>
      </c>
      <c r="G470" s="0" t="n">
        <v>0.447374</v>
      </c>
      <c r="H470" s="0" t="n">
        <v>0.253531</v>
      </c>
      <c r="I470" s="0" t="n">
        <v>0.402754</v>
      </c>
      <c r="J470" s="0" t="n">
        <v>7.04221</v>
      </c>
      <c r="K470" s="0" t="n">
        <v>3.42711</v>
      </c>
      <c r="L470" s="0" t="n">
        <v>2.80787</v>
      </c>
      <c r="M470" s="0" t="n">
        <v>1.18401</v>
      </c>
      <c r="N470" s="0" t="n">
        <v>2.52013</v>
      </c>
      <c r="O470" s="0" t="n">
        <v>10.1705</v>
      </c>
      <c r="P470" s="0" t="n">
        <v>2.36814</v>
      </c>
      <c r="Q470" s="0" t="n">
        <v>6.81887</v>
      </c>
      <c r="R470" s="1" t="n">
        <f aca="false">SUM(J470:Q470)</f>
        <v>36.33884</v>
      </c>
      <c r="S470" s="0" t="n">
        <v>0</v>
      </c>
      <c r="T470" s="0" t="s">
        <v>1893</v>
      </c>
      <c r="U470" s="0" t="s">
        <v>1894</v>
      </c>
      <c r="V470" s="0" t="s">
        <v>1895</v>
      </c>
      <c r="W470" s="0" t="s">
        <v>1896</v>
      </c>
      <c r="X470" s="0" t="n">
        <v>0</v>
      </c>
    </row>
    <row collapsed="false" customFormat="false" customHeight="false" hidden="false" ht="12.8" outlineLevel="0" r="471">
      <c r="A471" s="0" t="s">
        <v>1897</v>
      </c>
      <c r="B471" s="0" t="n">
        <v>0.543266</v>
      </c>
      <c r="C471" s="0" t="n">
        <v>0.636136</v>
      </c>
      <c r="D471" s="0" t="n">
        <v>0.969061</v>
      </c>
      <c r="E471" s="0" t="n">
        <v>0.232142</v>
      </c>
      <c r="F471" s="0" t="n">
        <v>0.427161</v>
      </c>
      <c r="G471" s="0" t="n">
        <v>0.289124</v>
      </c>
      <c r="H471" s="0" t="n">
        <v>0.323879</v>
      </c>
      <c r="I471" s="0" t="n">
        <v>1.06624</v>
      </c>
      <c r="J471" s="0" t="n">
        <v>6.96766</v>
      </c>
      <c r="K471" s="0" t="n">
        <v>2.91196</v>
      </c>
      <c r="L471" s="0" t="n">
        <v>2.94343</v>
      </c>
      <c r="M471" s="0" t="n">
        <v>3.33446</v>
      </c>
      <c r="N471" s="0" t="n">
        <v>4.49552</v>
      </c>
      <c r="O471" s="0" t="n">
        <v>5.14227</v>
      </c>
      <c r="P471" s="0" t="n">
        <v>4.14569</v>
      </c>
      <c r="Q471" s="0" t="n">
        <v>6.21042</v>
      </c>
      <c r="R471" s="1" t="n">
        <f aca="false">SUM(J471:Q471)</f>
        <v>36.15141</v>
      </c>
      <c r="S471" s="0" t="n">
        <v>0</v>
      </c>
      <c r="T471" s="0" t="s">
        <v>1897</v>
      </c>
      <c r="U471" s="0" t="s">
        <v>1898</v>
      </c>
      <c r="V471" s="0" t="s">
        <v>1899</v>
      </c>
      <c r="W471" s="0" t="s">
        <v>1900</v>
      </c>
      <c r="X471" s="0" t="n">
        <v>0</v>
      </c>
    </row>
    <row collapsed="false" customFormat="false" customHeight="false" hidden="false" ht="12.8" outlineLevel="0" r="472">
      <c r="A472" s="0" t="s">
        <v>1901</v>
      </c>
      <c r="B472" s="0" t="n">
        <v>0.0203659</v>
      </c>
      <c r="C472" s="0" t="n">
        <v>0.00905657</v>
      </c>
      <c r="D472" s="0" t="n">
        <v>0.0315531</v>
      </c>
      <c r="E472" s="0" t="n">
        <v>0.0949881</v>
      </c>
      <c r="F472" s="0" t="n">
        <v>0.0282573</v>
      </c>
      <c r="G472" s="0" t="n">
        <v>0.0992857</v>
      </c>
      <c r="H472" s="0" t="n">
        <v>0.110582</v>
      </c>
      <c r="I472" s="0" t="n">
        <v>0.0121519</v>
      </c>
      <c r="J472" s="0" t="n">
        <v>6.70973</v>
      </c>
      <c r="K472" s="0" t="n">
        <v>4.73563</v>
      </c>
      <c r="L472" s="0" t="n">
        <v>2.89311</v>
      </c>
      <c r="M472" s="0" t="n">
        <v>4.1056</v>
      </c>
      <c r="N472" s="0" t="n">
        <v>2.00297</v>
      </c>
      <c r="O472" s="0" t="n">
        <v>5.34947</v>
      </c>
      <c r="P472" s="0" t="n">
        <v>4.49883</v>
      </c>
      <c r="Q472" s="0" t="n">
        <v>5.83563</v>
      </c>
      <c r="R472" s="1" t="n">
        <f aca="false">SUM(J472:Q472)</f>
        <v>36.13097</v>
      </c>
      <c r="S472" s="0" t="n">
        <v>0</v>
      </c>
      <c r="T472" s="0" t="s">
        <v>1901</v>
      </c>
      <c r="U472" s="0" t="s">
        <v>1902</v>
      </c>
      <c r="V472" s="0" t="s">
        <v>1903</v>
      </c>
      <c r="W472" s="0" t="s">
        <v>1904</v>
      </c>
      <c r="X472" s="0" t="n">
        <v>0</v>
      </c>
    </row>
    <row collapsed="false" customFormat="false" customHeight="false" hidden="false" ht="12.8" outlineLevel="0" r="473">
      <c r="A473" s="0" t="s">
        <v>1905</v>
      </c>
      <c r="B473" s="0" t="n">
        <v>0.0786307</v>
      </c>
      <c r="C473" s="0" t="n">
        <v>0.103104</v>
      </c>
      <c r="D473" s="0" t="n">
        <v>0.215053</v>
      </c>
      <c r="E473" s="0" t="n">
        <v>0.607018</v>
      </c>
      <c r="F473" s="0" t="n">
        <v>0.115516</v>
      </c>
      <c r="G473" s="0" t="n">
        <v>0.81198</v>
      </c>
      <c r="H473" s="0" t="n">
        <v>0.205055</v>
      </c>
      <c r="I473" s="0" t="n">
        <v>0.0861757</v>
      </c>
      <c r="J473" s="0" t="n">
        <v>7.82221</v>
      </c>
      <c r="K473" s="0" t="n">
        <v>3.24073</v>
      </c>
      <c r="L473" s="0" t="n">
        <v>2.61094</v>
      </c>
      <c r="M473" s="0" t="n">
        <v>5.14369</v>
      </c>
      <c r="N473" s="0" t="n">
        <v>3.74219</v>
      </c>
      <c r="O473" s="0" t="n">
        <v>5.96534</v>
      </c>
      <c r="P473" s="0" t="n">
        <v>2.79088</v>
      </c>
      <c r="Q473" s="0" t="n">
        <v>4.78084</v>
      </c>
      <c r="R473" s="1" t="n">
        <f aca="false">SUM(J473:Q473)</f>
        <v>36.09682</v>
      </c>
      <c r="S473" s="0" t="n">
        <v>0</v>
      </c>
      <c r="T473" s="0" t="s">
        <v>1905</v>
      </c>
      <c r="U473" s="0" t="s">
        <v>1906</v>
      </c>
      <c r="V473" s="0" t="s">
        <v>1907</v>
      </c>
      <c r="W473" s="0" t="s">
        <v>1908</v>
      </c>
      <c r="X473" s="0" t="n">
        <v>0</v>
      </c>
    </row>
    <row collapsed="false" customFormat="false" customHeight="false" hidden="false" ht="12.8" outlineLevel="0" r="474">
      <c r="A474" s="0" t="s">
        <v>1909</v>
      </c>
      <c r="B474" s="0" t="n">
        <v>0.167574</v>
      </c>
      <c r="C474" s="0" t="n">
        <v>0.0686659</v>
      </c>
      <c r="D474" s="0" t="n">
        <v>0.254494</v>
      </c>
      <c r="E474" s="0" t="n">
        <v>1.21807</v>
      </c>
      <c r="F474" s="0" t="n">
        <v>0.148094</v>
      </c>
      <c r="G474" s="0" t="n">
        <v>0.867884</v>
      </c>
      <c r="H474" s="0" t="n">
        <v>0.429198</v>
      </c>
      <c r="I474" s="0" t="n">
        <v>0.263045</v>
      </c>
      <c r="J474" s="0" t="n">
        <v>3.06444</v>
      </c>
      <c r="K474" s="0" t="n">
        <v>2.10928</v>
      </c>
      <c r="L474" s="0" t="n">
        <v>6.60645</v>
      </c>
      <c r="M474" s="0" t="n">
        <v>5.91186</v>
      </c>
      <c r="N474" s="0" t="n">
        <v>4.37476</v>
      </c>
      <c r="O474" s="0" t="n">
        <v>6.64928</v>
      </c>
      <c r="P474" s="0" t="n">
        <v>3.83353</v>
      </c>
      <c r="Q474" s="0" t="n">
        <v>3.53582</v>
      </c>
      <c r="R474" s="1" t="n">
        <f aca="false">SUM(J474:Q474)</f>
        <v>36.08542</v>
      </c>
      <c r="S474" s="0" t="n">
        <v>0</v>
      </c>
      <c r="T474" s="0" t="s">
        <v>1909</v>
      </c>
      <c r="U474" s="0" t="s">
        <v>1910</v>
      </c>
      <c r="V474" s="0" t="s">
        <v>1911</v>
      </c>
      <c r="W474" s="0" t="s">
        <v>1912</v>
      </c>
      <c r="X474" s="0" t="n">
        <v>0</v>
      </c>
    </row>
    <row collapsed="false" customFormat="false" customHeight="false" hidden="false" ht="12.8" outlineLevel="0" r="475">
      <c r="A475" s="0" t="s">
        <v>1913</v>
      </c>
      <c r="B475" s="0" t="n">
        <v>0.510296</v>
      </c>
      <c r="C475" s="0" t="n">
        <v>1.37429</v>
      </c>
      <c r="D475" s="0" t="n">
        <v>0.985339</v>
      </c>
      <c r="E475" s="0" t="n">
        <v>0.90712</v>
      </c>
      <c r="F475" s="0" t="n">
        <v>1.89798</v>
      </c>
      <c r="G475" s="0" t="n">
        <v>0.995921</v>
      </c>
      <c r="H475" s="0" t="n">
        <v>0.677855</v>
      </c>
      <c r="I475" s="0" t="n">
        <v>1.27957</v>
      </c>
      <c r="J475" s="0" t="n">
        <v>3.3952</v>
      </c>
      <c r="K475" s="0" t="n">
        <v>4.50352</v>
      </c>
      <c r="L475" s="0" t="n">
        <v>3.91112</v>
      </c>
      <c r="M475" s="0" t="n">
        <v>4.47293</v>
      </c>
      <c r="N475" s="0" t="n">
        <v>5.82811</v>
      </c>
      <c r="O475" s="0" t="n">
        <v>2.94595</v>
      </c>
      <c r="P475" s="0" t="n">
        <v>4.3865</v>
      </c>
      <c r="Q475" s="0" t="n">
        <v>6.56748</v>
      </c>
      <c r="R475" s="1" t="n">
        <f aca="false">SUM(J475:Q475)</f>
        <v>36.01081</v>
      </c>
      <c r="S475" s="0" t="n">
        <v>0</v>
      </c>
      <c r="T475" s="0" t="s">
        <v>1913</v>
      </c>
      <c r="U475" s="0" t="s">
        <v>1914</v>
      </c>
      <c r="V475" s="0" t="s">
        <v>1915</v>
      </c>
      <c r="W475" s="0" t="s">
        <v>1916</v>
      </c>
      <c r="X475" s="0" t="n">
        <v>0</v>
      </c>
    </row>
    <row collapsed="false" customFormat="false" customHeight="false" hidden="false" ht="12.8" outlineLevel="0" r="476">
      <c r="A476" s="0" t="s">
        <v>1917</v>
      </c>
      <c r="B476" s="0" t="n">
        <v>0.0376179</v>
      </c>
      <c r="C476" s="0" t="n">
        <v>0.103997</v>
      </c>
      <c r="D476" s="0" t="n">
        <v>0.0682808</v>
      </c>
      <c r="E476" s="0" t="n">
        <v>0.16023</v>
      </c>
      <c r="F476" s="0" t="n">
        <v>0.0872611</v>
      </c>
      <c r="G476" s="0" t="n">
        <v>0.224556</v>
      </c>
      <c r="H476" s="0" t="n">
        <v>0.0389216</v>
      </c>
      <c r="I476" s="0" t="n">
        <v>0.0785591</v>
      </c>
      <c r="J476" s="0" t="n">
        <v>5.31869</v>
      </c>
      <c r="K476" s="0" t="n">
        <v>6.32536</v>
      </c>
      <c r="L476" s="0" t="n">
        <v>3.06598</v>
      </c>
      <c r="M476" s="0" t="n">
        <v>2.45021</v>
      </c>
      <c r="N476" s="0" t="n">
        <v>4.74945</v>
      </c>
      <c r="O476" s="0" t="n">
        <v>3.89606</v>
      </c>
      <c r="P476" s="0" t="n">
        <v>4.27988</v>
      </c>
      <c r="Q476" s="0" t="n">
        <v>5.7772</v>
      </c>
      <c r="R476" s="1" t="n">
        <f aca="false">SUM(J476:Q476)</f>
        <v>35.86283</v>
      </c>
      <c r="S476" s="0" t="n">
        <v>0</v>
      </c>
      <c r="T476" s="0" t="s">
        <v>1917</v>
      </c>
      <c r="U476" s="0" t="s">
        <v>1918</v>
      </c>
      <c r="V476" s="0" t="s">
        <v>1919</v>
      </c>
      <c r="W476" s="0" t="s">
        <v>1920</v>
      </c>
      <c r="X476" s="0" t="n">
        <v>0</v>
      </c>
    </row>
    <row collapsed="false" customFormat="false" customHeight="false" hidden="false" ht="12.8" outlineLevel="0" r="477">
      <c r="A477" s="0" t="s">
        <v>1921</v>
      </c>
      <c r="B477" s="0" t="n">
        <v>0.309726</v>
      </c>
      <c r="C477" s="0" t="n">
        <v>0.549864</v>
      </c>
      <c r="D477" s="0" t="n">
        <v>0.257186</v>
      </c>
      <c r="E477" s="0" t="n">
        <v>0.219292</v>
      </c>
      <c r="F477" s="0" t="n">
        <v>0.187975</v>
      </c>
      <c r="G477" s="0" t="n">
        <v>0.310458</v>
      </c>
      <c r="H477" s="0" t="n">
        <v>0.387719</v>
      </c>
      <c r="I477" s="0" t="n">
        <v>0.235198</v>
      </c>
      <c r="J477" s="0" t="n">
        <v>5.3116</v>
      </c>
      <c r="K477" s="0" t="n">
        <v>7.58975</v>
      </c>
      <c r="L477" s="0" t="n">
        <v>1.56833</v>
      </c>
      <c r="M477" s="0" t="n">
        <v>5.32051</v>
      </c>
      <c r="N477" s="0" t="n">
        <v>6.41928</v>
      </c>
      <c r="O477" s="0" t="n">
        <v>1.80179</v>
      </c>
      <c r="P477" s="0" t="n">
        <v>1.91081</v>
      </c>
      <c r="Q477" s="0" t="n">
        <v>5.81878</v>
      </c>
      <c r="R477" s="1" t="n">
        <f aca="false">SUM(J477:Q477)</f>
        <v>35.74085</v>
      </c>
      <c r="S477" s="0" t="n">
        <v>0</v>
      </c>
      <c r="T477" s="0" t="s">
        <v>1921</v>
      </c>
      <c r="U477" s="0" t="s">
        <v>1922</v>
      </c>
      <c r="V477" s="0" t="s">
        <v>1923</v>
      </c>
      <c r="W477" s="0" t="s">
        <v>1924</v>
      </c>
      <c r="X477" s="0" t="n">
        <v>0</v>
      </c>
    </row>
    <row collapsed="false" customFormat="false" customHeight="false" hidden="false" ht="12.8" outlineLevel="0" r="478">
      <c r="A478" s="0" t="s">
        <v>1925</v>
      </c>
      <c r="B478" s="0" t="n">
        <v>0.0551051</v>
      </c>
      <c r="C478" s="0" t="n">
        <v>0</v>
      </c>
      <c r="D478" s="0" t="n">
        <v>0.0958762</v>
      </c>
      <c r="E478" s="0" t="n">
        <v>0.106817</v>
      </c>
      <c r="F478" s="0" t="n">
        <v>0.0818697</v>
      </c>
      <c r="G478" s="0" t="n">
        <v>0.110511</v>
      </c>
      <c r="H478" s="0" t="n">
        <v>0.100289</v>
      </c>
      <c r="I478" s="0" t="n">
        <v>0.0889397</v>
      </c>
      <c r="J478" s="0" t="n">
        <v>4.81476</v>
      </c>
      <c r="K478" s="0" t="n">
        <v>2.86605</v>
      </c>
      <c r="L478" s="0" t="n">
        <v>5.56591</v>
      </c>
      <c r="M478" s="0" t="n">
        <v>4.36154</v>
      </c>
      <c r="N478" s="0" t="n">
        <v>2.69557</v>
      </c>
      <c r="O478" s="0" t="n">
        <v>4.42164</v>
      </c>
      <c r="P478" s="0" t="n">
        <v>5.98811</v>
      </c>
      <c r="Q478" s="0" t="n">
        <v>4.85586</v>
      </c>
      <c r="R478" s="1" t="n">
        <f aca="false">SUM(J478:Q478)</f>
        <v>35.56944</v>
      </c>
      <c r="S478" s="0" t="n">
        <v>0</v>
      </c>
      <c r="T478" s="0" t="s">
        <v>1925</v>
      </c>
      <c r="U478" s="0" t="s">
        <v>1926</v>
      </c>
      <c r="V478" s="0" t="s">
        <v>1927</v>
      </c>
      <c r="W478" s="0" t="s">
        <v>1928</v>
      </c>
      <c r="X478" s="0" t="n">
        <v>0</v>
      </c>
    </row>
    <row collapsed="false" customFormat="false" customHeight="false" hidden="false" ht="12.8" outlineLevel="0" r="479">
      <c r="A479" s="0" t="s">
        <v>1929</v>
      </c>
      <c r="B479" s="0" t="n">
        <v>0.211978</v>
      </c>
      <c r="C479" s="0" t="n">
        <v>0.163982</v>
      </c>
      <c r="D479" s="0" t="n">
        <v>0.263368</v>
      </c>
      <c r="E479" s="0" t="n">
        <v>0.232432</v>
      </c>
      <c r="F479" s="0" t="n">
        <v>0.195669</v>
      </c>
      <c r="G479" s="0" t="n">
        <v>0.169434</v>
      </c>
      <c r="H479" s="0" t="n">
        <v>0.336171</v>
      </c>
      <c r="I479" s="0" t="n">
        <v>0.214188</v>
      </c>
      <c r="J479" s="0" t="n">
        <v>4.90585</v>
      </c>
      <c r="K479" s="0" t="n">
        <v>5.46217</v>
      </c>
      <c r="L479" s="0" t="n">
        <v>5.07715</v>
      </c>
      <c r="M479" s="0" t="n">
        <v>1.28635</v>
      </c>
      <c r="N479" s="0" t="n">
        <v>2.46234</v>
      </c>
      <c r="O479" s="0" t="n">
        <v>5.46904</v>
      </c>
      <c r="P479" s="0" t="n">
        <v>6.18803</v>
      </c>
      <c r="Q479" s="0" t="n">
        <v>4.65521</v>
      </c>
      <c r="R479" s="1" t="n">
        <f aca="false">SUM(J479:Q479)</f>
        <v>35.50614</v>
      </c>
      <c r="S479" s="0" t="n">
        <v>0</v>
      </c>
      <c r="T479" s="0" t="s">
        <v>1929</v>
      </c>
      <c r="U479" s="0" t="s">
        <v>1930</v>
      </c>
      <c r="V479" s="0" t="s">
        <v>1931</v>
      </c>
      <c r="W479" s="0" t="s">
        <v>1932</v>
      </c>
      <c r="X479" s="0" t="n">
        <v>0</v>
      </c>
    </row>
    <row collapsed="false" customFormat="false" customHeight="false" hidden="false" ht="12.8" outlineLevel="0" r="480">
      <c r="A480" s="0" t="s">
        <v>1933</v>
      </c>
      <c r="B480" s="0" t="n">
        <v>0.0788907</v>
      </c>
      <c r="C480" s="0" t="n">
        <v>0.220912</v>
      </c>
      <c r="D480" s="0" t="n">
        <v>0.164463</v>
      </c>
      <c r="E480" s="0" t="n">
        <v>0.363275</v>
      </c>
      <c r="F480" s="0" t="n">
        <v>0.251552</v>
      </c>
      <c r="G480" s="0" t="n">
        <v>0.198907</v>
      </c>
      <c r="H480" s="0" t="n">
        <v>0.0704296</v>
      </c>
      <c r="I480" s="0" t="n">
        <v>0.0686367</v>
      </c>
      <c r="J480" s="0" t="n">
        <v>5.08404</v>
      </c>
      <c r="K480" s="0" t="n">
        <v>5.11647</v>
      </c>
      <c r="L480" s="0" t="n">
        <v>3.30578</v>
      </c>
      <c r="M480" s="0" t="n">
        <v>5.11903</v>
      </c>
      <c r="N480" s="0" t="n">
        <v>3.0432</v>
      </c>
      <c r="O480" s="0" t="n">
        <v>4.11224</v>
      </c>
      <c r="P480" s="0" t="n">
        <v>4.14479</v>
      </c>
      <c r="Q480" s="0" t="n">
        <v>5.54663</v>
      </c>
      <c r="R480" s="1" t="n">
        <f aca="false">SUM(J480:Q480)</f>
        <v>35.47218</v>
      </c>
      <c r="S480" s="0" t="n">
        <v>0</v>
      </c>
      <c r="T480" s="0" t="s">
        <v>1933</v>
      </c>
      <c r="U480" s="0" t="s">
        <v>1934</v>
      </c>
      <c r="V480" s="0" t="s">
        <v>1935</v>
      </c>
      <c r="W480" s="0" t="s">
        <v>1936</v>
      </c>
      <c r="X480" s="0" t="n">
        <v>0</v>
      </c>
    </row>
    <row collapsed="false" customFormat="false" customHeight="false" hidden="false" ht="12.8" outlineLevel="0" r="481">
      <c r="A481" s="0" t="s">
        <v>1937</v>
      </c>
      <c r="B481" s="0" t="n">
        <v>0.495755</v>
      </c>
      <c r="C481" s="0" t="n">
        <v>1.95017</v>
      </c>
      <c r="D481" s="0" t="n">
        <v>1.47508</v>
      </c>
      <c r="E481" s="0" t="n">
        <v>0.522966</v>
      </c>
      <c r="F481" s="0" t="n">
        <v>0.786838</v>
      </c>
      <c r="G481" s="0" t="n">
        <v>1.18694</v>
      </c>
      <c r="H481" s="0" t="n">
        <v>0.943245</v>
      </c>
      <c r="I481" s="0" t="n">
        <v>2.34794</v>
      </c>
      <c r="J481" s="0" t="n">
        <v>2.37374</v>
      </c>
      <c r="K481" s="0" t="n">
        <v>5.90636</v>
      </c>
      <c r="L481" s="0" t="n">
        <v>7.82853</v>
      </c>
      <c r="M481" s="0" t="n">
        <v>5.28389</v>
      </c>
      <c r="N481" s="0" t="n">
        <v>3.63492</v>
      </c>
      <c r="O481" s="0" t="n">
        <v>4.65884</v>
      </c>
      <c r="P481" s="0" t="n">
        <v>2.88031</v>
      </c>
      <c r="Q481" s="0" t="n">
        <v>2.63986</v>
      </c>
      <c r="R481" s="1" t="n">
        <f aca="false">SUM(J481:Q481)</f>
        <v>35.20645</v>
      </c>
      <c r="S481" s="0" t="n">
        <v>0</v>
      </c>
      <c r="T481" s="0" t="s">
        <v>1937</v>
      </c>
      <c r="U481" s="0" t="s">
        <v>1938</v>
      </c>
      <c r="V481" s="0" t="s">
        <v>1939</v>
      </c>
      <c r="W481" s="0" t="s">
        <v>1940</v>
      </c>
      <c r="X481" s="0" t="n">
        <v>0</v>
      </c>
    </row>
    <row collapsed="false" customFormat="false" customHeight="false" hidden="false" ht="12.8" outlineLevel="0" r="482">
      <c r="A482" s="0" t="s">
        <v>1941</v>
      </c>
      <c r="B482" s="0" t="n">
        <v>0</v>
      </c>
      <c r="C482" s="0" t="n">
        <v>0.0736769</v>
      </c>
      <c r="D482" s="0" t="n">
        <v>0.101751</v>
      </c>
      <c r="E482" s="0" t="n">
        <v>1.04822</v>
      </c>
      <c r="F482" s="0" t="n">
        <v>0.172194</v>
      </c>
      <c r="G482" s="0" t="n">
        <v>0.748449</v>
      </c>
      <c r="H482" s="0" t="n">
        <v>0.132933</v>
      </c>
      <c r="I482" s="0" t="n">
        <v>0.0777061</v>
      </c>
      <c r="J482" s="0" t="n">
        <v>2.8519</v>
      </c>
      <c r="K482" s="0" t="n">
        <v>1.39593</v>
      </c>
      <c r="L482" s="0" t="n">
        <v>7.40937</v>
      </c>
      <c r="M482" s="0" t="n">
        <v>2.37313</v>
      </c>
      <c r="N482" s="0" t="n">
        <v>2.75916</v>
      </c>
      <c r="O482" s="0" t="n">
        <v>8.98845</v>
      </c>
      <c r="P482" s="0" t="n">
        <v>4.21839</v>
      </c>
      <c r="Q482" s="0" t="n">
        <v>5.20046</v>
      </c>
      <c r="R482" s="1" t="n">
        <f aca="false">SUM(J482:Q482)</f>
        <v>35.19679</v>
      </c>
      <c r="S482" s="0" t="n">
        <v>0</v>
      </c>
      <c r="T482" s="0" t="s">
        <v>1941</v>
      </c>
      <c r="U482" s="0" t="s">
        <v>1942</v>
      </c>
      <c r="V482" s="0" t="s">
        <v>1943</v>
      </c>
      <c r="W482" s="0" t="s">
        <v>1944</v>
      </c>
      <c r="X482" s="0" t="n">
        <v>0</v>
      </c>
    </row>
    <row collapsed="false" customFormat="false" customHeight="false" hidden="false" ht="12.8" outlineLevel="0" r="483">
      <c r="A483" s="0" t="s">
        <v>1945</v>
      </c>
      <c r="B483" s="0" t="n">
        <v>0.513823</v>
      </c>
      <c r="C483" s="0" t="n">
        <v>0.972089</v>
      </c>
      <c r="D483" s="0" t="n">
        <v>0.471965</v>
      </c>
      <c r="E483" s="0" t="n">
        <v>0.271398</v>
      </c>
      <c r="F483" s="0" t="n">
        <v>0.410592</v>
      </c>
      <c r="G483" s="0" t="n">
        <v>0.419556</v>
      </c>
      <c r="H483" s="0" t="n">
        <v>0.381823</v>
      </c>
      <c r="I483" s="0" t="n">
        <v>0.391114</v>
      </c>
      <c r="J483" s="0" t="n">
        <v>4.56559</v>
      </c>
      <c r="K483" s="0" t="n">
        <v>3.28547</v>
      </c>
      <c r="L483" s="0" t="n">
        <v>5.81415</v>
      </c>
      <c r="M483" s="0" t="n">
        <v>3.34029</v>
      </c>
      <c r="N483" s="0" t="n">
        <v>3.16841</v>
      </c>
      <c r="O483" s="0" t="n">
        <v>5.00029</v>
      </c>
      <c r="P483" s="0" t="n">
        <v>4.67649</v>
      </c>
      <c r="Q483" s="0" t="n">
        <v>5.3319</v>
      </c>
      <c r="R483" s="1" t="n">
        <f aca="false">SUM(J483:Q483)</f>
        <v>35.18259</v>
      </c>
      <c r="S483" s="0" t="n">
        <v>0</v>
      </c>
      <c r="T483" s="0" t="s">
        <v>1945</v>
      </c>
      <c r="U483" s="0" t="s">
        <v>1946</v>
      </c>
      <c r="V483" s="0" t="s">
        <v>1947</v>
      </c>
      <c r="W483" s="0" t="s">
        <v>1948</v>
      </c>
      <c r="X483" s="0" t="n">
        <v>0</v>
      </c>
    </row>
    <row collapsed="false" customFormat="false" customHeight="false" hidden="false" ht="12.8" outlineLevel="0" r="484">
      <c r="A484" s="0" t="s">
        <v>1949</v>
      </c>
      <c r="B484" s="0" t="n">
        <v>0.0966086</v>
      </c>
      <c r="C484" s="0" t="n">
        <v>0</v>
      </c>
      <c r="D484" s="0" t="n">
        <v>0.0654654</v>
      </c>
      <c r="E484" s="0" t="n">
        <v>0.646704</v>
      </c>
      <c r="F484" s="0" t="n">
        <v>0.238451</v>
      </c>
      <c r="G484" s="0" t="n">
        <v>0.861751</v>
      </c>
      <c r="H484" s="0" t="n">
        <v>0.152671</v>
      </c>
      <c r="I484" s="0" t="n">
        <v>0.162141</v>
      </c>
      <c r="J484" s="0" t="n">
        <v>4.37084</v>
      </c>
      <c r="K484" s="0" t="n">
        <v>3.51192</v>
      </c>
      <c r="L484" s="0" t="n">
        <v>5.50125</v>
      </c>
      <c r="M484" s="0" t="n">
        <v>1.6328</v>
      </c>
      <c r="N484" s="0" t="n">
        <v>5.64187</v>
      </c>
      <c r="O484" s="0" t="n">
        <v>3.02574</v>
      </c>
      <c r="P484" s="0" t="n">
        <v>6.1546</v>
      </c>
      <c r="Q484" s="0" t="n">
        <v>5.32968</v>
      </c>
      <c r="R484" s="1" t="n">
        <f aca="false">SUM(J484:Q484)</f>
        <v>35.1687</v>
      </c>
      <c r="S484" s="0" t="n">
        <v>0</v>
      </c>
      <c r="T484" s="0" t="s">
        <v>1949</v>
      </c>
      <c r="U484" s="0" t="s">
        <v>1950</v>
      </c>
      <c r="V484" s="0" t="s">
        <v>1951</v>
      </c>
      <c r="W484" s="0" t="s">
        <v>1952</v>
      </c>
      <c r="X484" s="0" t="n">
        <v>0</v>
      </c>
    </row>
    <row collapsed="false" customFormat="false" customHeight="false" hidden="false" ht="12.8" outlineLevel="0" r="485">
      <c r="A485" s="0" t="s">
        <v>1953</v>
      </c>
      <c r="B485" s="0" t="n">
        <v>1.39419</v>
      </c>
      <c r="C485" s="0" t="n">
        <v>1.52097</v>
      </c>
      <c r="D485" s="0" t="n">
        <v>1.13761</v>
      </c>
      <c r="E485" s="0" t="n">
        <v>1.93925</v>
      </c>
      <c r="F485" s="0" t="n">
        <v>1.11839</v>
      </c>
      <c r="G485" s="0" t="n">
        <v>0.927764</v>
      </c>
      <c r="H485" s="0" t="n">
        <v>1.06041</v>
      </c>
      <c r="I485" s="0" t="n">
        <v>0.944644</v>
      </c>
      <c r="J485" s="0" t="n">
        <v>4.51639</v>
      </c>
      <c r="K485" s="0" t="n">
        <v>4.24884</v>
      </c>
      <c r="L485" s="0" t="n">
        <v>5.22317</v>
      </c>
      <c r="M485" s="0" t="n">
        <v>4.6561</v>
      </c>
      <c r="N485" s="0" t="n">
        <v>3.15277</v>
      </c>
      <c r="O485" s="0" t="n">
        <v>3.87498</v>
      </c>
      <c r="P485" s="0" t="n">
        <v>4.85716</v>
      </c>
      <c r="Q485" s="0" t="n">
        <v>4.46569</v>
      </c>
      <c r="R485" s="1" t="n">
        <f aca="false">SUM(J485:Q485)</f>
        <v>34.9951</v>
      </c>
      <c r="S485" s="0" t="n">
        <v>0</v>
      </c>
      <c r="T485" s="0" t="s">
        <v>1953</v>
      </c>
      <c r="U485" s="0" t="s">
        <v>1954</v>
      </c>
      <c r="V485" s="0" t="s">
        <v>1955</v>
      </c>
      <c r="W485" s="0" t="s">
        <v>1956</v>
      </c>
      <c r="X485" s="0" t="n">
        <v>0</v>
      </c>
    </row>
    <row collapsed="false" customFormat="false" customHeight="false" hidden="false" ht="12.8" outlineLevel="0" r="486">
      <c r="A486" s="0" t="s">
        <v>1957</v>
      </c>
      <c r="B486" s="0" t="n">
        <v>9.74056</v>
      </c>
      <c r="C486" s="0" t="n">
        <v>10.8244</v>
      </c>
      <c r="D486" s="0" t="n">
        <v>34.6195</v>
      </c>
      <c r="E486" s="0" t="n">
        <v>16.4049</v>
      </c>
      <c r="F486" s="0" t="n">
        <v>13.8875</v>
      </c>
      <c r="G486" s="0" t="n">
        <v>5.4068</v>
      </c>
      <c r="H486" s="0" t="n">
        <v>22.6403</v>
      </c>
      <c r="I486" s="0" t="n">
        <v>18.0112</v>
      </c>
      <c r="J486" s="0" t="n">
        <v>0.931831</v>
      </c>
      <c r="K486" s="0" t="n">
        <v>3.78835</v>
      </c>
      <c r="L486" s="0" t="n">
        <v>7.02663</v>
      </c>
      <c r="M486" s="0" t="n">
        <v>8.05109</v>
      </c>
      <c r="N486" s="0" t="n">
        <v>4.17723</v>
      </c>
      <c r="O486" s="0" t="n">
        <v>3.8591</v>
      </c>
      <c r="P486" s="0" t="n">
        <v>4.82568</v>
      </c>
      <c r="Q486" s="0" t="n">
        <v>2.24683</v>
      </c>
      <c r="R486" s="1" t="n">
        <f aca="false">SUM(J486:Q486)</f>
        <v>34.906741</v>
      </c>
      <c r="S486" s="0" t="n">
        <v>0</v>
      </c>
      <c r="T486" s="0" t="s">
        <v>1957</v>
      </c>
      <c r="U486" s="0" t="s">
        <v>1958</v>
      </c>
      <c r="V486" s="0" t="s">
        <v>1959</v>
      </c>
      <c r="W486" s="0" t="s">
        <v>1960</v>
      </c>
      <c r="X486" s="0" t="n">
        <v>0</v>
      </c>
    </row>
    <row collapsed="false" customFormat="false" customHeight="false" hidden="false" ht="12.8" outlineLevel="0" r="487">
      <c r="A487" s="0" t="s">
        <v>1961</v>
      </c>
      <c r="B487" s="0" t="n">
        <v>0.413325</v>
      </c>
      <c r="C487" s="0" t="n">
        <v>0.249469</v>
      </c>
      <c r="D487" s="0" t="n">
        <v>0.993227</v>
      </c>
      <c r="E487" s="0" t="n">
        <v>2.06189</v>
      </c>
      <c r="F487" s="0" t="n">
        <v>0.756892</v>
      </c>
      <c r="G487" s="0" t="n">
        <v>1.12289</v>
      </c>
      <c r="H487" s="0" t="n">
        <v>0.408299</v>
      </c>
      <c r="I487" s="0" t="n">
        <v>0.607769</v>
      </c>
      <c r="J487" s="0" t="n">
        <v>3.37363</v>
      </c>
      <c r="K487" s="0" t="n">
        <v>2.587</v>
      </c>
      <c r="L487" s="0" t="n">
        <v>5.26914</v>
      </c>
      <c r="M487" s="0" t="n">
        <v>5.7947</v>
      </c>
      <c r="N487" s="0" t="n">
        <v>4.51704</v>
      </c>
      <c r="O487" s="0" t="n">
        <v>4.54334</v>
      </c>
      <c r="P487" s="0" t="n">
        <v>4.92795</v>
      </c>
      <c r="Q487" s="0" t="n">
        <v>3.82202</v>
      </c>
      <c r="R487" s="1" t="n">
        <f aca="false">SUM(J487:Q487)</f>
        <v>34.83482</v>
      </c>
      <c r="S487" s="0" t="n">
        <v>0</v>
      </c>
      <c r="T487" s="0" t="s">
        <v>1961</v>
      </c>
      <c r="U487" s="0" t="s">
        <v>1962</v>
      </c>
      <c r="V487" s="0" t="s">
        <v>1963</v>
      </c>
      <c r="W487" s="0" t="s">
        <v>1964</v>
      </c>
      <c r="X487" s="0" t="n">
        <v>0</v>
      </c>
    </row>
    <row collapsed="false" customFormat="false" customHeight="false" hidden="false" ht="12.8" outlineLevel="0" r="488">
      <c r="A488" s="0" t="s">
        <v>1965</v>
      </c>
      <c r="B488" s="0" t="n">
        <v>10.4829</v>
      </c>
      <c r="C488" s="0" t="n">
        <v>13.5583</v>
      </c>
      <c r="D488" s="0" t="n">
        <v>10.165</v>
      </c>
      <c r="E488" s="0" t="n">
        <v>10.2766</v>
      </c>
      <c r="F488" s="0" t="n">
        <v>8.01388</v>
      </c>
      <c r="G488" s="0" t="n">
        <v>4.25167</v>
      </c>
      <c r="H488" s="0" t="n">
        <v>6.42791</v>
      </c>
      <c r="I488" s="0" t="n">
        <v>15.3851</v>
      </c>
      <c r="J488" s="0" t="n">
        <v>6.04547</v>
      </c>
      <c r="K488" s="0" t="n">
        <v>6.33329</v>
      </c>
      <c r="L488" s="0" t="n">
        <v>2.60849</v>
      </c>
      <c r="M488" s="0" t="n">
        <v>3.66198</v>
      </c>
      <c r="N488" s="0" t="n">
        <v>4.43216</v>
      </c>
      <c r="O488" s="0" t="n">
        <v>3.54181</v>
      </c>
      <c r="P488" s="0" t="n">
        <v>3.69841</v>
      </c>
      <c r="Q488" s="0" t="n">
        <v>4.32009</v>
      </c>
      <c r="R488" s="1" t="n">
        <f aca="false">SUM(J488:Q488)</f>
        <v>34.6417</v>
      </c>
      <c r="S488" s="0" t="n">
        <v>0</v>
      </c>
      <c r="T488" s="0" t="s">
        <v>1965</v>
      </c>
      <c r="U488" s="0" t="s">
        <v>1966</v>
      </c>
      <c r="V488" s="0" t="s">
        <v>1967</v>
      </c>
      <c r="W488" s="0" t="s">
        <v>1968</v>
      </c>
      <c r="X488" s="0" t="n">
        <v>0</v>
      </c>
    </row>
    <row collapsed="false" customFormat="false" customHeight="false" hidden="false" ht="12.8" outlineLevel="0" r="489">
      <c r="A489" s="0" t="s">
        <v>1969</v>
      </c>
      <c r="B489" s="0" t="n">
        <v>0.225577</v>
      </c>
      <c r="C489" s="0" t="n">
        <v>0.146178</v>
      </c>
      <c r="D489" s="0" t="n">
        <v>0.148271</v>
      </c>
      <c r="E489" s="0" t="n">
        <v>0.133635</v>
      </c>
      <c r="F489" s="0" t="n">
        <v>0.274743</v>
      </c>
      <c r="G489" s="0" t="n">
        <v>0.230846</v>
      </c>
      <c r="H489" s="0" t="n">
        <v>0.333632</v>
      </c>
      <c r="I489" s="0" t="n">
        <v>0.225316</v>
      </c>
      <c r="J489" s="0" t="n">
        <v>6.21238</v>
      </c>
      <c r="K489" s="0" t="n">
        <v>4.46702</v>
      </c>
      <c r="L489" s="0" t="n">
        <v>2.12845</v>
      </c>
      <c r="M489" s="0" t="n">
        <v>4.78805</v>
      </c>
      <c r="N489" s="0" t="n">
        <v>3.18862</v>
      </c>
      <c r="O489" s="0" t="n">
        <v>2.97859</v>
      </c>
      <c r="P489" s="0" t="n">
        <v>3.77404</v>
      </c>
      <c r="Q489" s="0" t="n">
        <v>6.93523</v>
      </c>
      <c r="R489" s="1" t="n">
        <f aca="false">SUM(J489:Q489)</f>
        <v>34.47238</v>
      </c>
      <c r="S489" s="0" t="n">
        <v>0</v>
      </c>
      <c r="T489" s="0" t="s">
        <v>1969</v>
      </c>
      <c r="U489" s="0" t="s">
        <v>1970</v>
      </c>
      <c r="V489" s="0" t="s">
        <v>1971</v>
      </c>
      <c r="W489" s="0" t="s">
        <v>1972</v>
      </c>
      <c r="X489" s="0" t="n">
        <v>0</v>
      </c>
    </row>
    <row collapsed="false" customFormat="false" customHeight="false" hidden="false" ht="12.8" outlineLevel="0" r="490">
      <c r="A490" s="0" t="s">
        <v>1973</v>
      </c>
      <c r="B490" s="0" t="n">
        <v>25.4651</v>
      </c>
      <c r="C490" s="0" t="n">
        <v>26.9291</v>
      </c>
      <c r="D490" s="0" t="n">
        <v>22.3994</v>
      </c>
      <c r="E490" s="0" t="n">
        <v>13.7663</v>
      </c>
      <c r="F490" s="0" t="n">
        <v>18.5428</v>
      </c>
      <c r="G490" s="0" t="n">
        <v>7.53754</v>
      </c>
      <c r="H490" s="0" t="n">
        <v>22.6946</v>
      </c>
      <c r="I490" s="0" t="n">
        <v>26.9954</v>
      </c>
      <c r="J490" s="0" t="n">
        <v>4.02372</v>
      </c>
      <c r="K490" s="0" t="n">
        <v>5.36654</v>
      </c>
      <c r="L490" s="0" t="n">
        <v>4.38113</v>
      </c>
      <c r="M490" s="0" t="n">
        <v>4.7049</v>
      </c>
      <c r="N490" s="0" t="n">
        <v>3.49827</v>
      </c>
      <c r="O490" s="0" t="n">
        <v>2.97148</v>
      </c>
      <c r="P490" s="0" t="n">
        <v>5.90027</v>
      </c>
      <c r="Q490" s="0" t="n">
        <v>3.41604</v>
      </c>
      <c r="R490" s="1" t="n">
        <f aca="false">SUM(J490:Q490)</f>
        <v>34.26235</v>
      </c>
      <c r="S490" s="0" t="n">
        <v>0</v>
      </c>
      <c r="T490" s="0" t="s">
        <v>1973</v>
      </c>
      <c r="U490" s="0" t="s">
        <v>1974</v>
      </c>
      <c r="V490" s="0" t="s">
        <v>1975</v>
      </c>
      <c r="W490" s="0" t="s">
        <v>1976</v>
      </c>
      <c r="X490" s="0" t="n">
        <v>0</v>
      </c>
    </row>
    <row collapsed="false" customFormat="false" customHeight="false" hidden="false" ht="12.8" outlineLevel="0" r="491">
      <c r="A491" s="0" t="s">
        <v>1977</v>
      </c>
      <c r="B491" s="0" t="n">
        <v>0.0664053</v>
      </c>
      <c r="C491" s="0" t="n">
        <v>0.0357403</v>
      </c>
      <c r="D491" s="0" t="n">
        <v>0.047306</v>
      </c>
      <c r="E491" s="0" t="n">
        <v>0.111937</v>
      </c>
      <c r="F491" s="0" t="n">
        <v>0.0268279</v>
      </c>
      <c r="G491" s="0" t="n">
        <v>0.148392</v>
      </c>
      <c r="H491" s="0" t="n">
        <v>0.125668</v>
      </c>
      <c r="I491" s="0" t="n">
        <v>0.0405521</v>
      </c>
      <c r="J491" s="0" t="n">
        <v>5.9673</v>
      </c>
      <c r="K491" s="0" t="n">
        <v>3.67523</v>
      </c>
      <c r="L491" s="0" t="n">
        <v>3.86489</v>
      </c>
      <c r="M491" s="0" t="n">
        <v>4.53695</v>
      </c>
      <c r="N491" s="0" t="n">
        <v>4.73014</v>
      </c>
      <c r="O491" s="0" t="n">
        <v>4.61447</v>
      </c>
      <c r="P491" s="0" t="n">
        <v>2.45142</v>
      </c>
      <c r="Q491" s="0" t="n">
        <v>4.21708</v>
      </c>
      <c r="R491" s="1" t="n">
        <f aca="false">SUM(J491:Q491)</f>
        <v>34.05748</v>
      </c>
      <c r="S491" s="0" t="n">
        <v>0</v>
      </c>
      <c r="T491" s="0" t="s">
        <v>1977</v>
      </c>
      <c r="U491" s="0" t="s">
        <v>1978</v>
      </c>
      <c r="V491" s="0" t="s">
        <v>1979</v>
      </c>
      <c r="W491" s="0" t="s">
        <v>1980</v>
      </c>
      <c r="X491" s="0" t="n">
        <v>0</v>
      </c>
    </row>
    <row collapsed="false" customFormat="false" customHeight="false" hidden="false" ht="12.8" outlineLevel="0" r="492">
      <c r="A492" s="0" t="s">
        <v>1981</v>
      </c>
      <c r="B492" s="0" t="n">
        <v>31.709</v>
      </c>
      <c r="C492" s="0" t="n">
        <v>27.8798</v>
      </c>
      <c r="D492" s="0" t="n">
        <v>24.1995</v>
      </c>
      <c r="E492" s="0" t="n">
        <v>26.4375</v>
      </c>
      <c r="F492" s="0" t="n">
        <v>18.0668</v>
      </c>
      <c r="G492" s="0" t="n">
        <v>16.6796</v>
      </c>
      <c r="H492" s="0" t="n">
        <v>25.3185</v>
      </c>
      <c r="I492" s="0" t="n">
        <v>32.5932</v>
      </c>
      <c r="J492" s="0" t="n">
        <v>7.76843</v>
      </c>
      <c r="K492" s="0" t="n">
        <v>2.15106</v>
      </c>
      <c r="L492" s="0" t="n">
        <v>3.98757</v>
      </c>
      <c r="M492" s="0" t="n">
        <v>3.93951</v>
      </c>
      <c r="N492" s="0" t="n">
        <v>1.8374</v>
      </c>
      <c r="O492" s="0" t="n">
        <v>4.42513</v>
      </c>
      <c r="P492" s="0" t="n">
        <v>4.96492</v>
      </c>
      <c r="Q492" s="0" t="n">
        <v>4.97673</v>
      </c>
      <c r="R492" s="1" t="n">
        <f aca="false">SUM(J492:Q492)</f>
        <v>34.05075</v>
      </c>
      <c r="S492" s="0" t="n">
        <v>0</v>
      </c>
      <c r="T492" s="0" t="s">
        <v>1981</v>
      </c>
      <c r="U492" s="0" t="s">
        <v>1982</v>
      </c>
      <c r="V492" s="0" t="s">
        <v>1983</v>
      </c>
      <c r="W492" s="0" t="s">
        <v>1984</v>
      </c>
      <c r="X492" s="0" t="n">
        <v>0</v>
      </c>
    </row>
    <row collapsed="false" customFormat="false" customHeight="false" hidden="false" ht="12.8" outlineLevel="0" r="493">
      <c r="A493" s="0" t="s">
        <v>1985</v>
      </c>
      <c r="B493" s="0" t="n">
        <v>1.25944</v>
      </c>
      <c r="C493" s="0" t="n">
        <v>0.782315</v>
      </c>
      <c r="D493" s="0" t="n">
        <v>0.939774</v>
      </c>
      <c r="E493" s="0" t="n">
        <v>1.74007</v>
      </c>
      <c r="F493" s="0" t="n">
        <v>0.873972</v>
      </c>
      <c r="G493" s="0" t="n">
        <v>1.268</v>
      </c>
      <c r="H493" s="0" t="n">
        <v>0.765769</v>
      </c>
      <c r="I493" s="0" t="n">
        <v>0.880664</v>
      </c>
      <c r="J493" s="0" t="n">
        <v>5.1081</v>
      </c>
      <c r="K493" s="0" t="n">
        <v>6.12485</v>
      </c>
      <c r="L493" s="0" t="n">
        <v>2.35698</v>
      </c>
      <c r="M493" s="0" t="n">
        <v>3.76106</v>
      </c>
      <c r="N493" s="0" t="n">
        <v>6.6252</v>
      </c>
      <c r="O493" s="0" t="n">
        <v>3.20424</v>
      </c>
      <c r="P493" s="0" t="n">
        <v>2.64223</v>
      </c>
      <c r="Q493" s="0" t="n">
        <v>4.11931</v>
      </c>
      <c r="R493" s="1" t="n">
        <f aca="false">SUM(J493:Q493)</f>
        <v>33.94197</v>
      </c>
      <c r="S493" s="0" t="n">
        <v>0</v>
      </c>
      <c r="T493" s="0" t="s">
        <v>1985</v>
      </c>
      <c r="U493" s="0" t="s">
        <v>1986</v>
      </c>
      <c r="V493" s="0" t="s">
        <v>1987</v>
      </c>
      <c r="W493" s="0" t="s">
        <v>1988</v>
      </c>
      <c r="X493" s="0" t="n">
        <v>0</v>
      </c>
    </row>
    <row collapsed="false" customFormat="false" customHeight="false" hidden="false" ht="12.8" outlineLevel="0" r="494">
      <c r="A494" s="0" t="s">
        <v>1989</v>
      </c>
      <c r="B494" s="0" t="n">
        <v>0.360593</v>
      </c>
      <c r="C494" s="0" t="n">
        <v>0.491036</v>
      </c>
      <c r="D494" s="0" t="n">
        <v>0.52493</v>
      </c>
      <c r="E494" s="0" t="n">
        <v>0.52393</v>
      </c>
      <c r="F494" s="0" t="n">
        <v>0.382738</v>
      </c>
      <c r="G494" s="0" t="n">
        <v>0.224799</v>
      </c>
      <c r="H494" s="0" t="n">
        <v>0.303823</v>
      </c>
      <c r="I494" s="0" t="n">
        <v>0.620304</v>
      </c>
      <c r="J494" s="0" t="n">
        <v>4.6899</v>
      </c>
      <c r="K494" s="0" t="n">
        <v>3.68949</v>
      </c>
      <c r="L494" s="0" t="n">
        <v>4.77194</v>
      </c>
      <c r="M494" s="0" t="n">
        <v>4.07659</v>
      </c>
      <c r="N494" s="0" t="n">
        <v>3.57756</v>
      </c>
      <c r="O494" s="0" t="n">
        <v>5.09469</v>
      </c>
      <c r="P494" s="0" t="n">
        <v>4.09076</v>
      </c>
      <c r="Q494" s="0" t="n">
        <v>3.79554</v>
      </c>
      <c r="R494" s="1" t="n">
        <f aca="false">SUM(J494:Q494)</f>
        <v>33.78647</v>
      </c>
      <c r="S494" s="0" t="n">
        <v>0</v>
      </c>
      <c r="T494" s="0" t="s">
        <v>1989</v>
      </c>
      <c r="U494" s="0" t="s">
        <v>1990</v>
      </c>
      <c r="V494" s="0" t="s">
        <v>1991</v>
      </c>
      <c r="W494" s="0" t="s">
        <v>1992</v>
      </c>
      <c r="X494" s="0" t="n">
        <v>0</v>
      </c>
    </row>
    <row collapsed="false" customFormat="false" customHeight="false" hidden="false" ht="12.8" outlineLevel="0" r="495">
      <c r="A495" s="0" t="s">
        <v>1993</v>
      </c>
      <c r="B495" s="0" t="n">
        <v>10.3532</v>
      </c>
      <c r="C495" s="0" t="n">
        <v>11.6275</v>
      </c>
      <c r="D495" s="0" t="n">
        <v>11.955</v>
      </c>
      <c r="E495" s="0" t="n">
        <v>9.76388</v>
      </c>
      <c r="F495" s="0" t="n">
        <v>7.86466</v>
      </c>
      <c r="G495" s="0" t="n">
        <v>4.49902</v>
      </c>
      <c r="H495" s="0" t="n">
        <v>9.6856</v>
      </c>
      <c r="I495" s="0" t="n">
        <v>14.0701</v>
      </c>
      <c r="J495" s="0" t="n">
        <v>5.08259</v>
      </c>
      <c r="K495" s="0" t="n">
        <v>4.3429</v>
      </c>
      <c r="L495" s="0" t="n">
        <v>3.60973</v>
      </c>
      <c r="M495" s="0" t="n">
        <v>4.72862</v>
      </c>
      <c r="N495" s="0" t="n">
        <v>2.38135</v>
      </c>
      <c r="O495" s="0" t="n">
        <v>3.49586</v>
      </c>
      <c r="P495" s="0" t="n">
        <v>3.38429</v>
      </c>
      <c r="Q495" s="0" t="n">
        <v>6.41662</v>
      </c>
      <c r="R495" s="1" t="n">
        <f aca="false">SUM(J495:Q495)</f>
        <v>33.44196</v>
      </c>
      <c r="S495" s="0" t="n">
        <v>0</v>
      </c>
      <c r="T495" s="0" t="s">
        <v>1993</v>
      </c>
      <c r="U495" s="0" t="s">
        <v>1994</v>
      </c>
      <c r="V495" s="0" t="s">
        <v>1995</v>
      </c>
      <c r="W495" s="0" t="s">
        <v>1996</v>
      </c>
      <c r="X495" s="0" t="n">
        <v>0</v>
      </c>
    </row>
    <row collapsed="false" customFormat="false" customHeight="false" hidden="false" ht="12.8" outlineLevel="0" r="496">
      <c r="A496" s="0" t="s">
        <v>1997</v>
      </c>
      <c r="B496" s="0" t="n">
        <v>29.3256</v>
      </c>
      <c r="C496" s="0" t="n">
        <v>22.0704</v>
      </c>
      <c r="D496" s="0" t="n">
        <v>35.4009</v>
      </c>
      <c r="E496" s="0" t="n">
        <v>12.6082</v>
      </c>
      <c r="F496" s="0" t="n">
        <v>21.1239</v>
      </c>
      <c r="G496" s="0" t="n">
        <v>4.36136</v>
      </c>
      <c r="H496" s="0" t="n">
        <v>32.3762</v>
      </c>
      <c r="I496" s="0" t="n">
        <v>24.5778</v>
      </c>
      <c r="J496" s="0" t="n">
        <v>1.46668</v>
      </c>
      <c r="K496" s="0" t="n">
        <v>5.07253</v>
      </c>
      <c r="L496" s="0" t="n">
        <v>8.67714</v>
      </c>
      <c r="M496" s="0" t="n">
        <v>2.75978</v>
      </c>
      <c r="N496" s="0" t="n">
        <v>2.32318</v>
      </c>
      <c r="O496" s="0" t="n">
        <v>0.99395</v>
      </c>
      <c r="P496" s="0" t="n">
        <v>10.6651</v>
      </c>
      <c r="Q496" s="0" t="n">
        <v>1.33576</v>
      </c>
      <c r="R496" s="1" t="n">
        <f aca="false">SUM(J496:Q496)</f>
        <v>33.29412</v>
      </c>
      <c r="S496" s="0" t="n">
        <v>0</v>
      </c>
      <c r="T496" s="0" t="s">
        <v>1997</v>
      </c>
      <c r="U496" s="0" t="s">
        <v>1998</v>
      </c>
      <c r="V496" s="0" t="s">
        <v>1999</v>
      </c>
      <c r="W496" s="0" t="s">
        <v>2000</v>
      </c>
      <c r="X496" s="0" t="n">
        <v>0</v>
      </c>
    </row>
    <row collapsed="false" customFormat="false" customHeight="false" hidden="false" ht="12.8" outlineLevel="0" r="497">
      <c r="A497" s="0" t="s">
        <v>2001</v>
      </c>
      <c r="B497" s="0" t="n">
        <v>0.245699</v>
      </c>
      <c r="C497" s="0" t="n">
        <v>0.223346</v>
      </c>
      <c r="D497" s="0" t="n">
        <v>0.369532</v>
      </c>
      <c r="E497" s="0" t="n">
        <v>0.407998</v>
      </c>
      <c r="F497" s="0" t="n">
        <v>0.215431</v>
      </c>
      <c r="G497" s="0" t="n">
        <v>0.59124</v>
      </c>
      <c r="H497" s="0" t="n">
        <v>0.411401</v>
      </c>
      <c r="I497" s="0" t="n">
        <v>0.19438</v>
      </c>
      <c r="J497" s="0" t="n">
        <v>5.55454</v>
      </c>
      <c r="K497" s="0" t="n">
        <v>3.33576</v>
      </c>
      <c r="L497" s="0" t="n">
        <v>3.85049</v>
      </c>
      <c r="M497" s="0" t="n">
        <v>2.62633</v>
      </c>
      <c r="N497" s="0" t="n">
        <v>1.87064</v>
      </c>
      <c r="O497" s="0" t="n">
        <v>5.58982</v>
      </c>
      <c r="P497" s="0" t="n">
        <v>3.43815</v>
      </c>
      <c r="Q497" s="0" t="n">
        <v>6.89885</v>
      </c>
      <c r="R497" s="1" t="n">
        <f aca="false">SUM(J497:Q497)</f>
        <v>33.16458</v>
      </c>
      <c r="S497" s="0" t="n">
        <v>0</v>
      </c>
      <c r="T497" s="0" t="s">
        <v>2001</v>
      </c>
      <c r="U497" s="0" t="s">
        <v>2002</v>
      </c>
      <c r="V497" s="0" t="s">
        <v>2003</v>
      </c>
      <c r="W497" s="0" t="s">
        <v>2004</v>
      </c>
      <c r="X497" s="0" t="n">
        <v>0</v>
      </c>
    </row>
    <row collapsed="false" customFormat="false" customHeight="false" hidden="false" ht="12.8" outlineLevel="0" r="498">
      <c r="A498" s="0" t="s">
        <v>2005</v>
      </c>
      <c r="B498" s="0" t="n">
        <v>0.243556</v>
      </c>
      <c r="C498" s="0" t="n">
        <v>0.0985594</v>
      </c>
      <c r="D498" s="0" t="n">
        <v>0.108719</v>
      </c>
      <c r="E498" s="0" t="n">
        <v>0.858361</v>
      </c>
      <c r="F498" s="0" t="n">
        <v>0.115532</v>
      </c>
      <c r="G498" s="0" t="n">
        <v>0.659694</v>
      </c>
      <c r="H498" s="0" t="n">
        <v>0.342677</v>
      </c>
      <c r="I498" s="0" t="n">
        <v>0.165534</v>
      </c>
      <c r="J498" s="0" t="n">
        <v>3.18626</v>
      </c>
      <c r="K498" s="0" t="n">
        <v>3.26137</v>
      </c>
      <c r="L498" s="0" t="n">
        <v>7.53155</v>
      </c>
      <c r="M498" s="0" t="n">
        <v>1.21805</v>
      </c>
      <c r="N498" s="0" t="n">
        <v>3.08114</v>
      </c>
      <c r="O498" s="0" t="n">
        <v>3.29995</v>
      </c>
      <c r="P498" s="0" t="n">
        <v>6.91446</v>
      </c>
      <c r="Q498" s="0" t="n">
        <v>4.48001</v>
      </c>
      <c r="R498" s="1" t="n">
        <f aca="false">SUM(J498:Q498)</f>
        <v>32.97279</v>
      </c>
      <c r="S498" s="0" t="n">
        <v>0</v>
      </c>
      <c r="T498" s="0" t="s">
        <v>2005</v>
      </c>
      <c r="U498" s="0" t="s">
        <v>2006</v>
      </c>
      <c r="V498" s="0" t="s">
        <v>2007</v>
      </c>
      <c r="W498" s="0" t="s">
        <v>2008</v>
      </c>
      <c r="X498" s="0" t="n">
        <v>0</v>
      </c>
    </row>
    <row collapsed="false" customFormat="false" customHeight="false" hidden="false" ht="12.8" outlineLevel="0" r="499">
      <c r="A499" s="0" t="s">
        <v>2009</v>
      </c>
      <c r="B499" s="0" t="n">
        <v>0.563766</v>
      </c>
      <c r="C499" s="0" t="n">
        <v>0.841923</v>
      </c>
      <c r="D499" s="0" t="n">
        <v>0.997295</v>
      </c>
      <c r="E499" s="0" t="n">
        <v>0.998375</v>
      </c>
      <c r="F499" s="0" t="n">
        <v>0.710262</v>
      </c>
      <c r="G499" s="0" t="n">
        <v>1.14838</v>
      </c>
      <c r="H499" s="0" t="n">
        <v>0.924729</v>
      </c>
      <c r="I499" s="0" t="n">
        <v>0.95608</v>
      </c>
      <c r="J499" s="0" t="n">
        <v>4.39679</v>
      </c>
      <c r="K499" s="0" t="n">
        <v>3.26313</v>
      </c>
      <c r="L499" s="0" t="n">
        <v>3.95121</v>
      </c>
      <c r="M499" s="0" t="n">
        <v>3.19629</v>
      </c>
      <c r="N499" s="0" t="n">
        <v>6.3386</v>
      </c>
      <c r="O499" s="0" t="n">
        <v>3.2104</v>
      </c>
      <c r="P499" s="0" t="n">
        <v>3.94358</v>
      </c>
      <c r="Q499" s="0" t="n">
        <v>4.38132</v>
      </c>
      <c r="R499" s="1" t="n">
        <f aca="false">SUM(J499:Q499)</f>
        <v>32.68132</v>
      </c>
      <c r="S499" s="0" t="n">
        <v>0</v>
      </c>
      <c r="T499" s="0" t="s">
        <v>2009</v>
      </c>
      <c r="U499" s="0" t="s">
        <v>2010</v>
      </c>
      <c r="V499" s="0" t="s">
        <v>2011</v>
      </c>
      <c r="W499" s="0" t="s">
        <v>2012</v>
      </c>
      <c r="X499" s="0" t="n">
        <v>0</v>
      </c>
    </row>
    <row collapsed="false" customFormat="false" customHeight="false" hidden="false" ht="12.8" outlineLevel="0" r="500">
      <c r="A500" s="0" t="s">
        <v>2013</v>
      </c>
      <c r="B500" s="0" t="n">
        <v>0.216496</v>
      </c>
      <c r="C500" s="0" t="n">
        <v>0.258226</v>
      </c>
      <c r="D500" s="0" t="n">
        <v>0.365798</v>
      </c>
      <c r="E500" s="0" t="n">
        <v>0.88275</v>
      </c>
      <c r="F500" s="0" t="n">
        <v>0.311338</v>
      </c>
      <c r="G500" s="0" t="n">
        <v>0.762934</v>
      </c>
      <c r="H500" s="0" t="n">
        <v>0.315649</v>
      </c>
      <c r="I500" s="0" t="n">
        <v>0.111638</v>
      </c>
      <c r="J500" s="0" t="n">
        <v>5.3948</v>
      </c>
      <c r="K500" s="0" t="n">
        <v>4.27354</v>
      </c>
      <c r="L500" s="0" t="n">
        <v>3.18138</v>
      </c>
      <c r="M500" s="0" t="n">
        <v>3.88042</v>
      </c>
      <c r="N500" s="0" t="n">
        <v>3.54301</v>
      </c>
      <c r="O500" s="0" t="n">
        <v>3.66443</v>
      </c>
      <c r="P500" s="0" t="n">
        <v>2.64596</v>
      </c>
      <c r="Q500" s="0" t="n">
        <v>5.91903</v>
      </c>
      <c r="R500" s="1" t="n">
        <f aca="false">SUM(J500:Q500)</f>
        <v>32.50257</v>
      </c>
      <c r="S500" s="0" t="n">
        <v>0</v>
      </c>
      <c r="T500" s="0" t="s">
        <v>2013</v>
      </c>
      <c r="U500" s="0" t="s">
        <v>2014</v>
      </c>
      <c r="V500" s="0" t="s">
        <v>2015</v>
      </c>
      <c r="W500" s="0" t="s">
        <v>2016</v>
      </c>
      <c r="X500" s="0" t="n">
        <v>0</v>
      </c>
    </row>
    <row collapsed="false" customFormat="false" customHeight="false" hidden="false" ht="12.8" outlineLevel="0" r="501">
      <c r="A501" s="0" t="s">
        <v>2017</v>
      </c>
      <c r="B501" s="0" t="n">
        <v>0.554107</v>
      </c>
      <c r="C501" s="0" t="n">
        <v>0.81829</v>
      </c>
      <c r="D501" s="0" t="n">
        <v>0.640807</v>
      </c>
      <c r="E501" s="0" t="n">
        <v>0.379043</v>
      </c>
      <c r="F501" s="0" t="n">
        <v>0.967949</v>
      </c>
      <c r="G501" s="0" t="n">
        <v>1.20734</v>
      </c>
      <c r="H501" s="0" t="n">
        <v>0.412676</v>
      </c>
      <c r="I501" s="0" t="n">
        <v>0.602754</v>
      </c>
      <c r="J501" s="0" t="n">
        <v>4.5315</v>
      </c>
      <c r="K501" s="0" t="n">
        <v>3.67637</v>
      </c>
      <c r="L501" s="0" t="n">
        <v>3.39437</v>
      </c>
      <c r="M501" s="0" t="n">
        <v>3.82312</v>
      </c>
      <c r="N501" s="0" t="n">
        <v>5.06779</v>
      </c>
      <c r="O501" s="0" t="n">
        <v>3.23043</v>
      </c>
      <c r="P501" s="0" t="n">
        <v>3.38493</v>
      </c>
      <c r="Q501" s="0" t="n">
        <v>5.35396</v>
      </c>
      <c r="R501" s="1" t="n">
        <f aca="false">SUM(J501:Q501)</f>
        <v>32.46247</v>
      </c>
      <c r="S501" s="0" t="n">
        <v>0</v>
      </c>
      <c r="T501" s="0" t="s">
        <v>2017</v>
      </c>
      <c r="U501" s="0" t="s">
        <v>2018</v>
      </c>
      <c r="V501" s="0" t="s">
        <v>2019</v>
      </c>
      <c r="W501" s="0" t="s">
        <v>2020</v>
      </c>
      <c r="X501" s="0" t="n">
        <v>0</v>
      </c>
    </row>
    <row collapsed="false" customFormat="false" customHeight="false" hidden="false" ht="12.8" outlineLevel="0" r="502">
      <c r="A502" s="0" t="s">
        <v>2021</v>
      </c>
      <c r="B502" s="0" t="n">
        <v>14.2786</v>
      </c>
      <c r="C502" s="0" t="n">
        <v>10.7701</v>
      </c>
      <c r="D502" s="0" t="n">
        <v>11.0743</v>
      </c>
      <c r="E502" s="0" t="n">
        <v>7.48689</v>
      </c>
      <c r="F502" s="0" t="n">
        <v>7.59903</v>
      </c>
      <c r="G502" s="0" t="n">
        <v>2.06001</v>
      </c>
      <c r="H502" s="0" t="n">
        <v>10.9804</v>
      </c>
      <c r="I502" s="0" t="n">
        <v>10.7762</v>
      </c>
      <c r="J502" s="0" t="n">
        <v>5.06701</v>
      </c>
      <c r="K502" s="0" t="n">
        <v>5.5496</v>
      </c>
      <c r="L502" s="0" t="n">
        <v>2.41121</v>
      </c>
      <c r="M502" s="0" t="n">
        <v>4.15614</v>
      </c>
      <c r="N502" s="0" t="n">
        <v>2.36297</v>
      </c>
      <c r="O502" s="0" t="n">
        <v>3.03329</v>
      </c>
      <c r="P502" s="0" t="n">
        <v>4.04011</v>
      </c>
      <c r="Q502" s="0" t="n">
        <v>5.5367</v>
      </c>
      <c r="R502" s="1" t="n">
        <f aca="false">SUM(J502:Q502)</f>
        <v>32.15703</v>
      </c>
      <c r="S502" s="0" t="n">
        <v>0</v>
      </c>
      <c r="T502" s="0" t="s">
        <v>2021</v>
      </c>
      <c r="U502" s="0" t="s">
        <v>2022</v>
      </c>
      <c r="V502" s="0" t="s">
        <v>2023</v>
      </c>
      <c r="W502" s="0" t="s">
        <v>2024</v>
      </c>
      <c r="X502" s="0" t="n">
        <v>0</v>
      </c>
    </row>
    <row collapsed="false" customFormat="false" customHeight="false" hidden="false" ht="12.8" outlineLevel="0" r="503">
      <c r="A503" s="0" t="s">
        <v>2025</v>
      </c>
      <c r="B503" s="0" t="n">
        <v>0.0221001</v>
      </c>
      <c r="C503" s="0" t="n">
        <v>0</v>
      </c>
      <c r="D503" s="0" t="n">
        <v>0.276001</v>
      </c>
      <c r="E503" s="0" t="n">
        <v>0.323918</v>
      </c>
      <c r="F503" s="0" t="n">
        <v>0.126725</v>
      </c>
      <c r="G503" s="0" t="n">
        <v>0.0387059</v>
      </c>
      <c r="H503" s="0" t="n">
        <v>0.0914105</v>
      </c>
      <c r="I503" s="0" t="n">
        <v>0.117117</v>
      </c>
      <c r="J503" s="0" t="n">
        <v>5.00509</v>
      </c>
      <c r="K503" s="0" t="n">
        <v>2.10048</v>
      </c>
      <c r="L503" s="0" t="n">
        <v>5.41174</v>
      </c>
      <c r="M503" s="0" t="n">
        <v>2.69528</v>
      </c>
      <c r="N503" s="0" t="n">
        <v>3.82885</v>
      </c>
      <c r="O503" s="0" t="n">
        <v>4.14036</v>
      </c>
      <c r="P503" s="0" t="n">
        <v>4.01111</v>
      </c>
      <c r="Q503" s="0" t="n">
        <v>4.92328</v>
      </c>
      <c r="R503" s="1" t="n">
        <f aca="false">SUM(J503:Q503)</f>
        <v>32.11619</v>
      </c>
      <c r="S503" s="0" t="n">
        <v>0</v>
      </c>
      <c r="T503" s="0" t="s">
        <v>2025</v>
      </c>
      <c r="U503" s="0" t="s">
        <v>2026</v>
      </c>
      <c r="V503" s="0" t="s">
        <v>2027</v>
      </c>
      <c r="W503" s="0" t="s">
        <v>2028</v>
      </c>
      <c r="X503" s="0" t="n">
        <v>0</v>
      </c>
    </row>
    <row collapsed="false" customFormat="false" customHeight="false" hidden="false" ht="12.8" outlineLevel="0" r="504">
      <c r="A504" s="0" t="s">
        <v>2029</v>
      </c>
      <c r="B504" s="0" t="n">
        <v>0.103774</v>
      </c>
      <c r="C504" s="0" t="n">
        <v>0.416686</v>
      </c>
      <c r="D504" s="0" t="n">
        <v>0.110507</v>
      </c>
      <c r="E504" s="0" t="n">
        <v>0.300495</v>
      </c>
      <c r="F504" s="0" t="n">
        <v>0.580625</v>
      </c>
      <c r="G504" s="0" t="n">
        <v>0.455148</v>
      </c>
      <c r="H504" s="0" t="n">
        <v>0.160602</v>
      </c>
      <c r="I504" s="0" t="n">
        <v>0.239354</v>
      </c>
      <c r="J504" s="0" t="n">
        <v>2.94817</v>
      </c>
      <c r="K504" s="0" t="n">
        <v>2.79936</v>
      </c>
      <c r="L504" s="0" t="n">
        <v>6.94899</v>
      </c>
      <c r="M504" s="0" t="n">
        <v>2.40005</v>
      </c>
      <c r="N504" s="0" t="n">
        <v>3.82558</v>
      </c>
      <c r="O504" s="0" t="n">
        <v>4.70501</v>
      </c>
      <c r="P504" s="0" t="n">
        <v>5.14767</v>
      </c>
      <c r="Q504" s="0" t="n">
        <v>2.98756</v>
      </c>
      <c r="R504" s="1" t="n">
        <f aca="false">SUM(J504:Q504)</f>
        <v>31.76239</v>
      </c>
      <c r="S504" s="0" t="n">
        <v>0</v>
      </c>
      <c r="T504" s="0" t="s">
        <v>2029</v>
      </c>
      <c r="U504" s="0" t="s">
        <v>2030</v>
      </c>
      <c r="V504" s="0" t="s">
        <v>2031</v>
      </c>
      <c r="W504" s="0" t="s">
        <v>2032</v>
      </c>
      <c r="X504" s="0" t="n">
        <v>0</v>
      </c>
    </row>
    <row collapsed="false" customFormat="false" customHeight="false" hidden="false" ht="12.8" outlineLevel="0" r="505">
      <c r="A505" s="0" t="s">
        <v>2033</v>
      </c>
      <c r="B505" s="0" t="n">
        <v>0.0845035</v>
      </c>
      <c r="C505" s="0" t="n">
        <v>0.0242716</v>
      </c>
      <c r="D505" s="0" t="n">
        <v>0.0257665</v>
      </c>
      <c r="E505" s="0" t="n">
        <v>0.484098</v>
      </c>
      <c r="F505" s="0" t="n">
        <v>0.0312461</v>
      </c>
      <c r="G505" s="0" t="n">
        <v>0.222031</v>
      </c>
      <c r="H505" s="0" t="n">
        <v>0.156713</v>
      </c>
      <c r="I505" s="0" t="n">
        <v>0.115345</v>
      </c>
      <c r="J505" s="0" t="n">
        <v>5.91932</v>
      </c>
      <c r="K505" s="0" t="n">
        <v>2.14277</v>
      </c>
      <c r="L505" s="0" t="n">
        <v>4.23742</v>
      </c>
      <c r="M505" s="0" t="n">
        <v>1.74988</v>
      </c>
      <c r="N505" s="0" t="n">
        <v>1.72846</v>
      </c>
      <c r="O505" s="0" t="n">
        <v>5.78127</v>
      </c>
      <c r="P505" s="0" t="n">
        <v>4.66233</v>
      </c>
      <c r="Q505" s="0" t="n">
        <v>5.22873</v>
      </c>
      <c r="R505" s="1" t="n">
        <f aca="false">SUM(J505:Q505)</f>
        <v>31.45018</v>
      </c>
      <c r="S505" s="0" t="n">
        <v>0</v>
      </c>
      <c r="T505" s="0" t="s">
        <v>2033</v>
      </c>
      <c r="U505" s="0" t="s">
        <v>2034</v>
      </c>
      <c r="V505" s="0" t="s">
        <v>2035</v>
      </c>
      <c r="W505" s="0" t="s">
        <v>2036</v>
      </c>
      <c r="X505" s="0" t="n">
        <v>0</v>
      </c>
    </row>
    <row collapsed="false" customFormat="false" customHeight="false" hidden="false" ht="12.8" outlineLevel="0" r="506">
      <c r="A506" s="0" t="s">
        <v>2037</v>
      </c>
      <c r="B506" s="0" t="n">
        <v>20.123</v>
      </c>
      <c r="C506" s="0" t="n">
        <v>18.6957</v>
      </c>
      <c r="D506" s="0" t="n">
        <v>18.4087</v>
      </c>
      <c r="E506" s="0" t="n">
        <v>13.9275</v>
      </c>
      <c r="F506" s="0" t="n">
        <v>25.0559</v>
      </c>
      <c r="G506" s="0" t="n">
        <v>21.338</v>
      </c>
      <c r="H506" s="0" t="n">
        <v>15.6811</v>
      </c>
      <c r="I506" s="0" t="n">
        <v>19.5924</v>
      </c>
      <c r="J506" s="0" t="n">
        <v>4.73554</v>
      </c>
      <c r="K506" s="0" t="n">
        <v>3.46347</v>
      </c>
      <c r="L506" s="0" t="n">
        <v>3.69629</v>
      </c>
      <c r="M506" s="0" t="n">
        <v>4.67773</v>
      </c>
      <c r="N506" s="0" t="n">
        <v>3.90302</v>
      </c>
      <c r="O506" s="0" t="n">
        <v>4.43712</v>
      </c>
      <c r="P506" s="0" t="n">
        <v>2.74902</v>
      </c>
      <c r="Q506" s="0" t="n">
        <v>3.75585</v>
      </c>
      <c r="R506" s="1" t="n">
        <f aca="false">SUM(J506:Q506)</f>
        <v>31.41804</v>
      </c>
      <c r="S506" s="0" t="n">
        <v>0</v>
      </c>
      <c r="T506" s="0" t="s">
        <v>2037</v>
      </c>
      <c r="U506" s="0" t="s">
        <v>2038</v>
      </c>
      <c r="V506" s="0" t="s">
        <v>2039</v>
      </c>
      <c r="W506" s="0" t="s">
        <v>2040</v>
      </c>
      <c r="X506" s="0" t="n">
        <v>0</v>
      </c>
    </row>
    <row collapsed="false" customFormat="false" customHeight="false" hidden="false" ht="12.8" outlineLevel="0" r="507">
      <c r="A507" s="0" t="s">
        <v>2041</v>
      </c>
      <c r="B507" s="0" t="n">
        <v>0.130216</v>
      </c>
      <c r="C507" s="0" t="n">
        <v>0.0453141</v>
      </c>
      <c r="D507" s="0" t="n">
        <v>0.177416</v>
      </c>
      <c r="E507" s="0" t="n">
        <v>0.125957</v>
      </c>
      <c r="F507" s="0" t="n">
        <v>0.0536792</v>
      </c>
      <c r="G507" s="0" t="n">
        <v>0.21217</v>
      </c>
      <c r="H507" s="0" t="n">
        <v>0.0667026</v>
      </c>
      <c r="I507" s="0" t="n">
        <v>0.0533933</v>
      </c>
      <c r="J507" s="0" t="n">
        <v>4.8225</v>
      </c>
      <c r="K507" s="0" t="n">
        <v>2.02283</v>
      </c>
      <c r="L507" s="0" t="n">
        <v>6.2058</v>
      </c>
      <c r="M507" s="0" t="n">
        <v>2.86985</v>
      </c>
      <c r="N507" s="0" t="n">
        <v>1.98419</v>
      </c>
      <c r="O507" s="0" t="n">
        <v>4.0834</v>
      </c>
      <c r="P507" s="0" t="n">
        <v>5.35046</v>
      </c>
      <c r="Q507" s="0" t="n">
        <v>3.98849</v>
      </c>
      <c r="R507" s="1" t="n">
        <f aca="false">SUM(J507:Q507)</f>
        <v>31.32752</v>
      </c>
      <c r="S507" s="0" t="n">
        <v>0</v>
      </c>
      <c r="T507" s="0" t="s">
        <v>2041</v>
      </c>
      <c r="U507" s="0" t="s">
        <v>2042</v>
      </c>
      <c r="V507" s="0" t="s">
        <v>2043</v>
      </c>
      <c r="W507" s="0" t="s">
        <v>2044</v>
      </c>
      <c r="X507" s="0" t="n">
        <v>0</v>
      </c>
    </row>
    <row collapsed="false" customFormat="false" customHeight="false" hidden="false" ht="12.8" outlineLevel="0" r="508">
      <c r="A508" s="0" t="s">
        <v>2045</v>
      </c>
      <c r="B508" s="0" t="n">
        <v>0.172009</v>
      </c>
      <c r="C508" s="0" t="n">
        <v>0.260601</v>
      </c>
      <c r="D508" s="0" t="n">
        <v>0.143772</v>
      </c>
      <c r="E508" s="0" t="n">
        <v>0.165344</v>
      </c>
      <c r="F508" s="0" t="n">
        <v>0.203045</v>
      </c>
      <c r="G508" s="0" t="n">
        <v>0.299767</v>
      </c>
      <c r="H508" s="0" t="n">
        <v>0.281548</v>
      </c>
      <c r="I508" s="0" t="n">
        <v>0.164218</v>
      </c>
      <c r="J508" s="0" t="n">
        <v>6.08114</v>
      </c>
      <c r="K508" s="0" t="n">
        <v>3.66551</v>
      </c>
      <c r="L508" s="0" t="n">
        <v>4.81404</v>
      </c>
      <c r="M508" s="0" t="n">
        <v>3.52747</v>
      </c>
      <c r="N508" s="0" t="n">
        <v>4.64536</v>
      </c>
      <c r="O508" s="0" t="n">
        <v>2.91525</v>
      </c>
      <c r="P508" s="0" t="n">
        <v>3.33947</v>
      </c>
      <c r="Q508" s="0" t="n">
        <v>2.30837</v>
      </c>
      <c r="R508" s="1" t="n">
        <f aca="false">SUM(J508:Q508)</f>
        <v>31.29661</v>
      </c>
      <c r="S508" s="0" t="n">
        <v>0</v>
      </c>
      <c r="T508" s="0" t="s">
        <v>2045</v>
      </c>
      <c r="U508" s="0" t="s">
        <v>2046</v>
      </c>
      <c r="V508" s="0" t="s">
        <v>2047</v>
      </c>
      <c r="W508" s="0" t="s">
        <v>2048</v>
      </c>
      <c r="X508" s="0" t="n">
        <v>0</v>
      </c>
    </row>
    <row collapsed="false" customFormat="false" customHeight="false" hidden="false" ht="12.8" outlineLevel="0" r="509">
      <c r="A509" s="0" t="s">
        <v>2049</v>
      </c>
      <c r="B509" s="0" t="n">
        <v>0.355974</v>
      </c>
      <c r="C509" s="0" t="n">
        <v>0.591754</v>
      </c>
      <c r="D509" s="0" t="n">
        <v>0.438743</v>
      </c>
      <c r="E509" s="0" t="n">
        <v>0.564444</v>
      </c>
      <c r="F509" s="0" t="n">
        <v>0.497451</v>
      </c>
      <c r="G509" s="0" t="n">
        <v>0.75479</v>
      </c>
      <c r="H509" s="0" t="n">
        <v>0.706474</v>
      </c>
      <c r="I509" s="0" t="n">
        <v>0.781182</v>
      </c>
      <c r="J509" s="0" t="n">
        <v>5.21358</v>
      </c>
      <c r="K509" s="0" t="n">
        <v>4.63093</v>
      </c>
      <c r="L509" s="0" t="n">
        <v>4.08177</v>
      </c>
      <c r="M509" s="0" t="n">
        <v>3.2344</v>
      </c>
      <c r="N509" s="0" t="n">
        <v>3.52801</v>
      </c>
      <c r="O509" s="0" t="n">
        <v>2.23959</v>
      </c>
      <c r="P509" s="0" t="n">
        <v>4.90394</v>
      </c>
      <c r="Q509" s="0" t="n">
        <v>3.37738</v>
      </c>
      <c r="R509" s="1" t="n">
        <f aca="false">SUM(J509:Q509)</f>
        <v>31.2096</v>
      </c>
      <c r="S509" s="0" t="n">
        <v>0</v>
      </c>
      <c r="T509" s="0" t="s">
        <v>2049</v>
      </c>
      <c r="U509" s="0" t="s">
        <v>2050</v>
      </c>
      <c r="V509" s="0" t="s">
        <v>2051</v>
      </c>
      <c r="W509" s="0" t="s">
        <v>2052</v>
      </c>
      <c r="X509" s="0" t="n">
        <v>0</v>
      </c>
    </row>
    <row collapsed="false" customFormat="false" customHeight="false" hidden="false" ht="12.8" outlineLevel="0" r="510">
      <c r="A510" s="0" t="s">
        <v>2053</v>
      </c>
      <c r="B510" s="0" t="n">
        <v>0.188403</v>
      </c>
      <c r="C510" s="0" t="n">
        <v>0.248081</v>
      </c>
      <c r="D510" s="0" t="n">
        <v>0.405899</v>
      </c>
      <c r="E510" s="0" t="n">
        <v>0.711072</v>
      </c>
      <c r="F510" s="0" t="n">
        <v>0.320314</v>
      </c>
      <c r="G510" s="0" t="n">
        <v>0.226447</v>
      </c>
      <c r="H510" s="0" t="n">
        <v>0.236123</v>
      </c>
      <c r="I510" s="0" t="n">
        <v>0.421718</v>
      </c>
      <c r="J510" s="0" t="n">
        <v>5.15645</v>
      </c>
      <c r="K510" s="0" t="n">
        <v>3.7637</v>
      </c>
      <c r="L510" s="0" t="n">
        <v>4.8178</v>
      </c>
      <c r="M510" s="0" t="n">
        <v>1.17331</v>
      </c>
      <c r="N510" s="0" t="n">
        <v>2.99307</v>
      </c>
      <c r="O510" s="0" t="n">
        <v>6.5308</v>
      </c>
      <c r="P510" s="0" t="n">
        <v>2.84089</v>
      </c>
      <c r="Q510" s="0" t="n">
        <v>3.82151</v>
      </c>
      <c r="R510" s="1" t="n">
        <f aca="false">SUM(J510:Q510)</f>
        <v>31.09753</v>
      </c>
      <c r="S510" s="0" t="n">
        <v>0</v>
      </c>
      <c r="T510" s="0" t="s">
        <v>2053</v>
      </c>
      <c r="U510" s="0" t="s">
        <v>2054</v>
      </c>
      <c r="V510" s="0" t="s">
        <v>2055</v>
      </c>
      <c r="W510" s="0" t="s">
        <v>2056</v>
      </c>
      <c r="X510" s="0" t="n">
        <v>0</v>
      </c>
    </row>
    <row collapsed="false" customFormat="false" customHeight="false" hidden="false" ht="12.8" outlineLevel="0" r="511">
      <c r="A511" s="0" t="s">
        <v>2057</v>
      </c>
      <c r="B511" s="0" t="n">
        <v>5.76783</v>
      </c>
      <c r="C511" s="0" t="n">
        <v>5.37062</v>
      </c>
      <c r="D511" s="0" t="n">
        <v>6.59803</v>
      </c>
      <c r="E511" s="0" t="n">
        <v>11.7625</v>
      </c>
      <c r="F511" s="0" t="n">
        <v>5.08429</v>
      </c>
      <c r="G511" s="0" t="n">
        <v>8.82194</v>
      </c>
      <c r="H511" s="0" t="n">
        <v>5.34301</v>
      </c>
      <c r="I511" s="0" t="n">
        <v>5.86214</v>
      </c>
      <c r="J511" s="0" t="n">
        <v>5.37164</v>
      </c>
      <c r="K511" s="0" t="n">
        <v>2.3825</v>
      </c>
      <c r="L511" s="0" t="n">
        <v>1.93578</v>
      </c>
      <c r="M511" s="0" t="n">
        <v>4.21023</v>
      </c>
      <c r="N511" s="0" t="n">
        <v>2.09085</v>
      </c>
      <c r="O511" s="0" t="n">
        <v>6.58421</v>
      </c>
      <c r="P511" s="0" t="n">
        <v>2.19265</v>
      </c>
      <c r="Q511" s="0" t="n">
        <v>6.26074</v>
      </c>
      <c r="R511" s="1" t="n">
        <f aca="false">SUM(J511:Q511)</f>
        <v>31.0286</v>
      </c>
      <c r="S511" s="0" t="n">
        <v>0</v>
      </c>
      <c r="T511" s="0" t="s">
        <v>2057</v>
      </c>
      <c r="U511" s="0" t="s">
        <v>2058</v>
      </c>
      <c r="V511" s="0" t="s">
        <v>2059</v>
      </c>
      <c r="W511" s="0" t="s">
        <v>2060</v>
      </c>
      <c r="X511" s="0" t="n">
        <v>0</v>
      </c>
    </row>
    <row collapsed="false" customFormat="false" customHeight="false" hidden="false" ht="12.8" outlineLevel="0" r="512">
      <c r="A512" s="0" t="s">
        <v>2061</v>
      </c>
      <c r="B512" s="0" t="n">
        <v>0.0644009</v>
      </c>
      <c r="C512" s="0" t="n">
        <v>0.125843</v>
      </c>
      <c r="D512" s="0" t="n">
        <v>0.119575</v>
      </c>
      <c r="E512" s="0" t="n">
        <v>0.0535686</v>
      </c>
      <c r="F512" s="0" t="n">
        <v>0.117678</v>
      </c>
      <c r="G512" s="0" t="n">
        <v>0.125826</v>
      </c>
      <c r="H512" s="0" t="n">
        <v>0.0949011</v>
      </c>
      <c r="I512" s="0" t="n">
        <v>0.104189</v>
      </c>
      <c r="J512" s="0" t="n">
        <v>5.20063</v>
      </c>
      <c r="K512" s="0" t="n">
        <v>3.77344</v>
      </c>
      <c r="L512" s="0" t="n">
        <v>3.00447</v>
      </c>
      <c r="M512" s="0" t="n">
        <v>4.1257</v>
      </c>
      <c r="N512" s="0" t="n">
        <v>2.59984</v>
      </c>
      <c r="O512" s="0" t="n">
        <v>3.07023</v>
      </c>
      <c r="P512" s="0" t="n">
        <v>4.02048</v>
      </c>
      <c r="Q512" s="0" t="n">
        <v>4.9803</v>
      </c>
      <c r="R512" s="1" t="n">
        <f aca="false">SUM(J512:Q512)</f>
        <v>30.77509</v>
      </c>
      <c r="S512" s="0" t="n">
        <v>0</v>
      </c>
      <c r="T512" s="0" t="s">
        <v>2061</v>
      </c>
      <c r="U512" s="0" t="s">
        <v>2062</v>
      </c>
      <c r="V512" s="0" t="s">
        <v>2063</v>
      </c>
      <c r="W512" s="0" t="s">
        <v>2064</v>
      </c>
      <c r="X512" s="0" t="n">
        <v>0</v>
      </c>
    </row>
    <row collapsed="false" customFormat="false" customHeight="false" hidden="false" ht="12.8" outlineLevel="0" r="513">
      <c r="A513" s="0" t="s">
        <v>2065</v>
      </c>
      <c r="B513" s="0" t="n">
        <v>18.0558</v>
      </c>
      <c r="C513" s="0" t="n">
        <v>15.2794</v>
      </c>
      <c r="D513" s="0" t="n">
        <v>17.8014</v>
      </c>
      <c r="E513" s="0" t="n">
        <v>20.6733</v>
      </c>
      <c r="F513" s="0" t="n">
        <v>17.859</v>
      </c>
      <c r="G513" s="0" t="n">
        <v>25.4849</v>
      </c>
      <c r="H513" s="0" t="n">
        <v>17.7358</v>
      </c>
      <c r="I513" s="0" t="n">
        <v>17.5117</v>
      </c>
      <c r="J513" s="0" t="n">
        <v>2.63512</v>
      </c>
      <c r="K513" s="0" t="n">
        <v>4.19525</v>
      </c>
      <c r="L513" s="0" t="n">
        <v>4.34584</v>
      </c>
      <c r="M513" s="0" t="n">
        <v>5.2227</v>
      </c>
      <c r="N513" s="0" t="n">
        <v>5.84278</v>
      </c>
      <c r="O513" s="0" t="n">
        <v>3.62788</v>
      </c>
      <c r="P513" s="0" t="n">
        <v>2.9144</v>
      </c>
      <c r="Q513" s="0" t="n">
        <v>1.59949</v>
      </c>
      <c r="R513" s="1" t="n">
        <f aca="false">SUM(J513:Q513)</f>
        <v>30.38346</v>
      </c>
      <c r="S513" s="0" t="n">
        <v>0</v>
      </c>
      <c r="T513" s="0" t="s">
        <v>2065</v>
      </c>
      <c r="U513" s="0" t="s">
        <v>2066</v>
      </c>
      <c r="V513" s="0" t="s">
        <v>2067</v>
      </c>
      <c r="W513" s="0" t="s">
        <v>2068</v>
      </c>
      <c r="X513" s="0" t="n">
        <v>0</v>
      </c>
    </row>
    <row collapsed="false" customFormat="false" customHeight="false" hidden="false" ht="12.8" outlineLevel="0" r="514">
      <c r="A514" s="0" t="s">
        <v>2069</v>
      </c>
      <c r="B514" s="0" t="n">
        <v>0.101226</v>
      </c>
      <c r="C514" s="0" t="n">
        <v>0.0451804</v>
      </c>
      <c r="D514" s="0" t="n">
        <v>0.0996727</v>
      </c>
      <c r="E514" s="0" t="n">
        <v>0.131551</v>
      </c>
      <c r="F514" s="0" t="n">
        <v>0</v>
      </c>
      <c r="G514" s="0" t="n">
        <v>0.115207</v>
      </c>
      <c r="H514" s="0" t="n">
        <v>0</v>
      </c>
      <c r="I514" s="0" t="n">
        <v>0.0865386</v>
      </c>
      <c r="J514" s="0" t="n">
        <v>2.52629</v>
      </c>
      <c r="K514" s="0" t="n">
        <v>3.72434</v>
      </c>
      <c r="L514" s="0" t="n">
        <v>5.94504</v>
      </c>
      <c r="M514" s="0" t="n">
        <v>1.77173</v>
      </c>
      <c r="N514" s="0" t="n">
        <v>2.66638</v>
      </c>
      <c r="O514" s="0" t="n">
        <v>4.95595</v>
      </c>
      <c r="P514" s="0" t="n">
        <v>4.47746</v>
      </c>
      <c r="Q514" s="0" t="n">
        <v>4.01678</v>
      </c>
      <c r="R514" s="1" t="n">
        <f aca="false">SUM(J514:Q514)</f>
        <v>30.08397</v>
      </c>
      <c r="S514" s="0" t="n">
        <v>0</v>
      </c>
      <c r="T514" s="0" t="s">
        <v>2069</v>
      </c>
      <c r="U514" s="0" t="s">
        <v>2070</v>
      </c>
      <c r="V514" s="0" t="s">
        <v>2071</v>
      </c>
      <c r="W514" s="0" t="s">
        <v>2072</v>
      </c>
      <c r="X514" s="0" t="n">
        <v>0</v>
      </c>
    </row>
    <row collapsed="false" customFormat="false" customHeight="false" hidden="false" ht="12.8" outlineLevel="0" r="515">
      <c r="A515" s="0" t="s">
        <v>2073</v>
      </c>
      <c r="B515" s="0" t="n">
        <v>0.0599726</v>
      </c>
      <c r="C515" s="0" t="n">
        <v>0.207814</v>
      </c>
      <c r="D515" s="0" t="n">
        <v>0.257634</v>
      </c>
      <c r="E515" s="0" t="n">
        <v>0.0738177</v>
      </c>
      <c r="F515" s="0" t="n">
        <v>0.241746</v>
      </c>
      <c r="G515" s="0" t="n">
        <v>0.0558392</v>
      </c>
      <c r="H515" s="0" t="n">
        <v>0.262994</v>
      </c>
      <c r="I515" s="0" t="n">
        <v>0.108249</v>
      </c>
      <c r="J515" s="0" t="n">
        <v>1.86172</v>
      </c>
      <c r="K515" s="0" t="n">
        <v>4.12979</v>
      </c>
      <c r="L515" s="0" t="n">
        <v>7.36804</v>
      </c>
      <c r="M515" s="0" t="n">
        <v>2.35955</v>
      </c>
      <c r="N515" s="0" t="n">
        <v>2.57467</v>
      </c>
      <c r="O515" s="0" t="n">
        <v>2.79604</v>
      </c>
      <c r="P515" s="0" t="n">
        <v>6.63778</v>
      </c>
      <c r="Q515" s="0" t="n">
        <v>2.20404</v>
      </c>
      <c r="R515" s="1" t="n">
        <f aca="false">SUM(J515:Q515)</f>
        <v>29.93163</v>
      </c>
      <c r="S515" s="0" t="n">
        <v>0</v>
      </c>
      <c r="T515" s="0" t="s">
        <v>2073</v>
      </c>
      <c r="U515" s="0" t="s">
        <v>2074</v>
      </c>
      <c r="V515" s="0" t="s">
        <v>2075</v>
      </c>
      <c r="W515" s="0" t="s">
        <v>2076</v>
      </c>
      <c r="X515" s="0" t="n">
        <v>0</v>
      </c>
    </row>
    <row collapsed="false" customFormat="false" customHeight="false" hidden="false" ht="12.8" outlineLevel="0" r="516">
      <c r="A516" s="0" t="s">
        <v>2077</v>
      </c>
      <c r="B516" s="0" t="n">
        <v>9.72025</v>
      </c>
      <c r="C516" s="0" t="n">
        <v>9.79904</v>
      </c>
      <c r="D516" s="0" t="n">
        <v>10.8543</v>
      </c>
      <c r="E516" s="0" t="n">
        <v>14.9807</v>
      </c>
      <c r="F516" s="0" t="n">
        <v>12.6767</v>
      </c>
      <c r="G516" s="0" t="n">
        <v>23.6033</v>
      </c>
      <c r="H516" s="0" t="n">
        <v>9.97</v>
      </c>
      <c r="I516" s="0" t="n">
        <v>9.96933</v>
      </c>
      <c r="J516" s="0" t="n">
        <v>3.31489</v>
      </c>
      <c r="K516" s="0" t="n">
        <v>3.36088</v>
      </c>
      <c r="L516" s="0" t="n">
        <v>4.62395</v>
      </c>
      <c r="M516" s="0" t="n">
        <v>3.6259</v>
      </c>
      <c r="N516" s="0" t="n">
        <v>4.77871</v>
      </c>
      <c r="O516" s="0" t="n">
        <v>2.58755</v>
      </c>
      <c r="P516" s="0" t="n">
        <v>4.59864</v>
      </c>
      <c r="Q516" s="0" t="n">
        <v>3.00193</v>
      </c>
      <c r="R516" s="1" t="n">
        <f aca="false">SUM(J516:Q516)</f>
        <v>29.89245</v>
      </c>
      <c r="S516" s="0" t="n">
        <v>0</v>
      </c>
      <c r="T516" s="0" t="s">
        <v>2077</v>
      </c>
      <c r="U516" s="0" t="s">
        <v>2078</v>
      </c>
      <c r="V516" s="0" t="s">
        <v>2079</v>
      </c>
      <c r="W516" s="0" t="s">
        <v>2080</v>
      </c>
      <c r="X516" s="0" t="n">
        <v>0</v>
      </c>
    </row>
    <row collapsed="false" customFormat="false" customHeight="false" hidden="false" ht="12.8" outlineLevel="0" r="517">
      <c r="A517" s="0" t="s">
        <v>2081</v>
      </c>
      <c r="B517" s="0" t="n">
        <v>0.132454</v>
      </c>
      <c r="C517" s="0" t="n">
        <v>0.0487559</v>
      </c>
      <c r="D517" s="0" t="n">
        <v>0.103715</v>
      </c>
      <c r="E517" s="0" t="n">
        <v>0.493836</v>
      </c>
      <c r="F517" s="0" t="n">
        <v>0.0627814</v>
      </c>
      <c r="G517" s="0" t="n">
        <v>0.37024</v>
      </c>
      <c r="H517" s="0" t="n">
        <v>0.0127921</v>
      </c>
      <c r="I517" s="0" t="n">
        <v>0.0521597</v>
      </c>
      <c r="J517" s="0" t="n">
        <v>3.88705</v>
      </c>
      <c r="K517" s="0" t="n">
        <v>2.30637</v>
      </c>
      <c r="L517" s="0" t="n">
        <v>6.57719</v>
      </c>
      <c r="M517" s="0" t="n">
        <v>2.62294</v>
      </c>
      <c r="N517" s="0" t="n">
        <v>1.61852</v>
      </c>
      <c r="O517" s="0" t="n">
        <v>4.20494</v>
      </c>
      <c r="P517" s="0" t="n">
        <v>5.31996</v>
      </c>
      <c r="Q517" s="0" t="n">
        <v>3.24754</v>
      </c>
      <c r="R517" s="1" t="n">
        <f aca="false">SUM(J517:Q517)</f>
        <v>29.78451</v>
      </c>
      <c r="S517" s="0" t="n">
        <v>0</v>
      </c>
      <c r="T517" s="0" t="s">
        <v>2081</v>
      </c>
      <c r="U517" s="0" t="s">
        <v>2082</v>
      </c>
      <c r="V517" s="0" t="s">
        <v>2083</v>
      </c>
      <c r="W517" s="0" t="s">
        <v>2084</v>
      </c>
      <c r="X517" s="0" t="n">
        <v>0</v>
      </c>
    </row>
    <row collapsed="false" customFormat="false" customHeight="false" hidden="false" ht="12.8" outlineLevel="0" r="518">
      <c r="A518" s="0" t="s">
        <v>2085</v>
      </c>
      <c r="B518" s="0" t="n">
        <v>19.0192</v>
      </c>
      <c r="C518" s="0" t="n">
        <v>14.2186</v>
      </c>
      <c r="D518" s="0" t="n">
        <v>14.2732</v>
      </c>
      <c r="E518" s="0" t="n">
        <v>14.7485</v>
      </c>
      <c r="F518" s="0" t="n">
        <v>13.2989</v>
      </c>
      <c r="G518" s="0" t="n">
        <v>18.7767</v>
      </c>
      <c r="H518" s="0" t="n">
        <v>25.5982</v>
      </c>
      <c r="I518" s="0" t="n">
        <v>14.7608</v>
      </c>
      <c r="J518" s="0" t="n">
        <v>2.60269</v>
      </c>
      <c r="K518" s="0" t="n">
        <v>2.82504</v>
      </c>
      <c r="L518" s="0" t="n">
        <v>6.99678</v>
      </c>
      <c r="M518" s="0" t="n">
        <v>3.23853</v>
      </c>
      <c r="N518" s="0" t="n">
        <v>3.23912</v>
      </c>
      <c r="O518" s="0" t="n">
        <v>5.02487</v>
      </c>
      <c r="P518" s="0" t="n">
        <v>4.52086</v>
      </c>
      <c r="Q518" s="0" t="n">
        <v>1.25258</v>
      </c>
      <c r="R518" s="1" t="n">
        <f aca="false">SUM(J518:Q518)</f>
        <v>29.70047</v>
      </c>
      <c r="S518" s="0" t="n">
        <v>0</v>
      </c>
      <c r="T518" s="0" t="s">
        <v>2085</v>
      </c>
      <c r="U518" s="0" t="s">
        <v>2086</v>
      </c>
      <c r="V518" s="0" t="s">
        <v>2087</v>
      </c>
      <c r="W518" s="0" t="s">
        <v>2088</v>
      </c>
      <c r="X518" s="0" t="n">
        <v>0</v>
      </c>
    </row>
    <row collapsed="false" customFormat="false" customHeight="false" hidden="false" ht="12.8" outlineLevel="0" r="519">
      <c r="A519" s="0" t="s">
        <v>2089</v>
      </c>
      <c r="B519" s="0" t="n">
        <v>0</v>
      </c>
      <c r="C519" s="0" t="n">
        <v>0.0362259</v>
      </c>
      <c r="D519" s="0" t="n">
        <v>0</v>
      </c>
      <c r="E519" s="0" t="n">
        <v>0</v>
      </c>
      <c r="F519" s="0" t="n">
        <v>0.0279034</v>
      </c>
      <c r="G519" s="0" t="n">
        <v>0.0257229</v>
      </c>
      <c r="H519" s="0" t="n">
        <v>0</v>
      </c>
      <c r="I519" s="0" t="n">
        <v>0.0277548</v>
      </c>
      <c r="J519" s="0" t="n">
        <v>0.4755</v>
      </c>
      <c r="K519" s="0" t="n">
        <v>11.4955</v>
      </c>
      <c r="L519" s="0" t="n">
        <v>5.04546</v>
      </c>
      <c r="M519" s="0" t="n">
        <v>1.89847</v>
      </c>
      <c r="N519" s="0" t="n">
        <v>6.39166</v>
      </c>
      <c r="O519" s="0" t="n">
        <v>0.993213</v>
      </c>
      <c r="P519" s="0" t="n">
        <v>2.83704</v>
      </c>
      <c r="Q519" s="0" t="n">
        <v>0.500181</v>
      </c>
      <c r="R519" s="1" t="n">
        <f aca="false">SUM(J519:Q519)</f>
        <v>29.637024</v>
      </c>
      <c r="S519" s="0" t="n">
        <v>0</v>
      </c>
      <c r="T519" s="0" t="s">
        <v>2089</v>
      </c>
      <c r="U519" s="0" t="s">
        <v>2090</v>
      </c>
      <c r="V519" s="0" t="s">
        <v>2091</v>
      </c>
      <c r="W519" s="0" t="s">
        <v>2092</v>
      </c>
      <c r="X519" s="0" t="n">
        <v>0</v>
      </c>
    </row>
    <row collapsed="false" customFormat="false" customHeight="false" hidden="false" ht="12.8" outlineLevel="0" r="520">
      <c r="A520" s="0" t="s">
        <v>2093</v>
      </c>
      <c r="B520" s="0" t="n">
        <v>0.0465095</v>
      </c>
      <c r="C520" s="0" t="n">
        <v>0.0528531</v>
      </c>
      <c r="D520" s="0" t="n">
        <v>0.0574042</v>
      </c>
      <c r="E520" s="0" t="n">
        <v>0.0585748</v>
      </c>
      <c r="F520" s="0" t="n">
        <v>0.0845668</v>
      </c>
      <c r="G520" s="0" t="n">
        <v>0.0433038</v>
      </c>
      <c r="H520" s="0" t="n">
        <v>0.0221846</v>
      </c>
      <c r="I520" s="0" t="n">
        <v>0.068493</v>
      </c>
      <c r="J520" s="0" t="n">
        <v>4.51133</v>
      </c>
      <c r="K520" s="0" t="n">
        <v>3.06302</v>
      </c>
      <c r="L520" s="0" t="n">
        <v>1.85307</v>
      </c>
      <c r="M520" s="0" t="n">
        <v>4.33405</v>
      </c>
      <c r="N520" s="0" t="n">
        <v>2.39774</v>
      </c>
      <c r="O520" s="0" t="n">
        <v>3.38395</v>
      </c>
      <c r="P520" s="0" t="n">
        <v>2.6387</v>
      </c>
      <c r="Q520" s="0" t="n">
        <v>7.26023</v>
      </c>
      <c r="R520" s="1" t="n">
        <f aca="false">SUM(J520:Q520)</f>
        <v>29.44209</v>
      </c>
      <c r="S520" s="0" t="n">
        <v>0</v>
      </c>
      <c r="T520" s="0" t="s">
        <v>2093</v>
      </c>
      <c r="U520" s="0" t="s">
        <v>2094</v>
      </c>
      <c r="V520" s="0" t="s">
        <v>2095</v>
      </c>
      <c r="W520" s="0" t="s">
        <v>2096</v>
      </c>
      <c r="X520" s="0" t="n">
        <v>0</v>
      </c>
    </row>
    <row collapsed="false" customFormat="false" customHeight="false" hidden="false" ht="12.8" outlineLevel="0" r="521">
      <c r="A521" s="0" t="s">
        <v>2097</v>
      </c>
      <c r="B521" s="0" t="n">
        <v>16.233</v>
      </c>
      <c r="C521" s="0" t="n">
        <v>29.5955</v>
      </c>
      <c r="D521" s="0" t="n">
        <v>26.9651</v>
      </c>
      <c r="E521" s="0" t="n">
        <v>12.4663</v>
      </c>
      <c r="F521" s="0" t="n">
        <v>20.8154</v>
      </c>
      <c r="G521" s="0" t="n">
        <v>6.45044</v>
      </c>
      <c r="H521" s="0" t="n">
        <v>14.7097</v>
      </c>
      <c r="I521" s="0" t="n">
        <v>34.9852</v>
      </c>
      <c r="J521" s="0" t="n">
        <v>3.80086</v>
      </c>
      <c r="K521" s="0" t="n">
        <v>3.6189</v>
      </c>
      <c r="L521" s="0" t="n">
        <v>3.8705</v>
      </c>
      <c r="M521" s="0" t="n">
        <v>4.1862</v>
      </c>
      <c r="N521" s="0" t="n">
        <v>2.15516</v>
      </c>
      <c r="O521" s="0" t="n">
        <v>3.20609</v>
      </c>
      <c r="P521" s="0" t="n">
        <v>4.25042</v>
      </c>
      <c r="Q521" s="0" t="n">
        <v>4.31558</v>
      </c>
      <c r="R521" s="1" t="n">
        <f aca="false">SUM(J521:Q521)</f>
        <v>29.40371</v>
      </c>
      <c r="S521" s="0" t="n">
        <v>0</v>
      </c>
      <c r="T521" s="0" t="s">
        <v>2097</v>
      </c>
      <c r="U521" s="0" t="s">
        <v>2098</v>
      </c>
      <c r="V521" s="0" t="s">
        <v>2099</v>
      </c>
      <c r="W521" s="0" t="s">
        <v>2100</v>
      </c>
      <c r="X521" s="0" t="n">
        <v>0</v>
      </c>
    </row>
    <row collapsed="false" customFormat="false" customHeight="false" hidden="false" ht="12.8" outlineLevel="0" r="522">
      <c r="A522" s="0" t="s">
        <v>2101</v>
      </c>
      <c r="B522" s="0" t="n">
        <v>0.0870063</v>
      </c>
      <c r="C522" s="0" t="n">
        <v>0.304755</v>
      </c>
      <c r="D522" s="0" t="n">
        <v>0.210406</v>
      </c>
      <c r="E522" s="0" t="n">
        <v>0.19209</v>
      </c>
      <c r="F522" s="0" t="n">
        <v>0.302723</v>
      </c>
      <c r="G522" s="0" t="n">
        <v>0.306421</v>
      </c>
      <c r="H522" s="0" t="n">
        <v>0.219511</v>
      </c>
      <c r="I522" s="0" t="n">
        <v>0.190745</v>
      </c>
      <c r="J522" s="0" t="n">
        <v>4.70317</v>
      </c>
      <c r="K522" s="0" t="n">
        <v>3.59444</v>
      </c>
      <c r="L522" s="0" t="n">
        <v>2.53867</v>
      </c>
      <c r="M522" s="0" t="n">
        <v>2.69883</v>
      </c>
      <c r="N522" s="0" t="n">
        <v>3.41327</v>
      </c>
      <c r="O522" s="0" t="n">
        <v>3.05516</v>
      </c>
      <c r="P522" s="0" t="n">
        <v>2.76046</v>
      </c>
      <c r="Q522" s="0" t="n">
        <v>6.51555</v>
      </c>
      <c r="R522" s="1" t="n">
        <f aca="false">SUM(J522:Q522)</f>
        <v>29.27955</v>
      </c>
      <c r="S522" s="0" t="n">
        <v>0</v>
      </c>
      <c r="T522" s="0" t="s">
        <v>2101</v>
      </c>
      <c r="U522" s="0" t="s">
        <v>2102</v>
      </c>
      <c r="V522" s="0" t="s">
        <v>2103</v>
      </c>
      <c r="W522" s="0" t="s">
        <v>2104</v>
      </c>
      <c r="X522" s="0" t="n">
        <v>0</v>
      </c>
    </row>
    <row collapsed="false" customFormat="false" customHeight="false" hidden="false" ht="12.8" outlineLevel="0" r="523">
      <c r="A523" s="0" t="s">
        <v>2105</v>
      </c>
      <c r="B523" s="0" t="n">
        <v>0.346368</v>
      </c>
      <c r="C523" s="0" t="n">
        <v>0.447231</v>
      </c>
      <c r="D523" s="0" t="n">
        <v>1.34034</v>
      </c>
      <c r="E523" s="0" t="n">
        <v>0.419725</v>
      </c>
      <c r="F523" s="0" t="n">
        <v>0.479507</v>
      </c>
      <c r="G523" s="0" t="n">
        <v>0.271382</v>
      </c>
      <c r="H523" s="0" t="n">
        <v>0.918105</v>
      </c>
      <c r="I523" s="0" t="n">
        <v>0.778962</v>
      </c>
      <c r="J523" s="0" t="n">
        <v>3.53126</v>
      </c>
      <c r="K523" s="0" t="n">
        <v>1.89963</v>
      </c>
      <c r="L523" s="0" t="n">
        <v>3.34261</v>
      </c>
      <c r="M523" s="0" t="n">
        <v>4.83203</v>
      </c>
      <c r="N523" s="0" t="n">
        <v>2.38992</v>
      </c>
      <c r="O523" s="0" t="n">
        <v>3.69644</v>
      </c>
      <c r="P523" s="0" t="n">
        <v>3.5321</v>
      </c>
      <c r="Q523" s="0" t="n">
        <v>5.715</v>
      </c>
      <c r="R523" s="1" t="n">
        <f aca="false">SUM(J523:Q523)</f>
        <v>28.93899</v>
      </c>
      <c r="S523" s="0" t="n">
        <v>0</v>
      </c>
      <c r="T523" s="0" t="s">
        <v>2105</v>
      </c>
      <c r="U523" s="0" t="s">
        <v>2106</v>
      </c>
      <c r="V523" s="0" t="s">
        <v>2107</v>
      </c>
      <c r="W523" s="0" t="s">
        <v>2108</v>
      </c>
      <c r="X523" s="0" t="n">
        <v>0</v>
      </c>
    </row>
    <row collapsed="false" customFormat="false" customHeight="false" hidden="false" ht="12.8" outlineLevel="0" r="524">
      <c r="A524" s="0" t="s">
        <v>2109</v>
      </c>
      <c r="B524" s="0" t="n">
        <v>0.522202</v>
      </c>
      <c r="C524" s="0" t="n">
        <v>0.126239</v>
      </c>
      <c r="D524" s="0" t="n">
        <v>0.401268</v>
      </c>
      <c r="E524" s="0" t="n">
        <v>0.0154758</v>
      </c>
      <c r="F524" s="0" t="n">
        <v>0.12418</v>
      </c>
      <c r="G524" s="0" t="n">
        <v>0.341418</v>
      </c>
      <c r="H524" s="0" t="n">
        <v>0.107277</v>
      </c>
      <c r="I524" s="0" t="n">
        <v>0.176446</v>
      </c>
      <c r="J524" s="0" t="n">
        <v>3.88631</v>
      </c>
      <c r="K524" s="0" t="n">
        <v>3.34663</v>
      </c>
      <c r="L524" s="0" t="n">
        <v>4.73709</v>
      </c>
      <c r="M524" s="0" t="n">
        <v>3.91358</v>
      </c>
      <c r="N524" s="0" t="n">
        <v>3.21752</v>
      </c>
      <c r="O524" s="0" t="n">
        <v>4.11812</v>
      </c>
      <c r="P524" s="0" t="n">
        <v>3.90127</v>
      </c>
      <c r="Q524" s="0" t="n">
        <v>1.67716</v>
      </c>
      <c r="R524" s="1" t="n">
        <f aca="false">SUM(J524:Q524)</f>
        <v>28.79768</v>
      </c>
      <c r="S524" s="0" t="n">
        <v>0</v>
      </c>
      <c r="T524" s="0" t="s">
        <v>2109</v>
      </c>
      <c r="U524" s="0" t="s">
        <v>2110</v>
      </c>
      <c r="V524" s="0" t="s">
        <v>2111</v>
      </c>
      <c r="W524" s="0" t="s">
        <v>2112</v>
      </c>
      <c r="X524" s="0" t="n">
        <v>0</v>
      </c>
    </row>
    <row collapsed="false" customFormat="false" customHeight="false" hidden="false" ht="12.8" outlineLevel="0" r="525">
      <c r="A525" s="0" t="s">
        <v>2113</v>
      </c>
      <c r="B525" s="0" t="n">
        <v>30.3226</v>
      </c>
      <c r="C525" s="0" t="n">
        <v>29.2131</v>
      </c>
      <c r="D525" s="0" t="n">
        <v>33.3798</v>
      </c>
      <c r="E525" s="0" t="n">
        <v>32.6338</v>
      </c>
      <c r="F525" s="0" t="n">
        <v>25.2275</v>
      </c>
      <c r="G525" s="0" t="n">
        <v>19.7447</v>
      </c>
      <c r="H525" s="0" t="n">
        <v>27.6157</v>
      </c>
      <c r="I525" s="0" t="n">
        <v>29.8501</v>
      </c>
      <c r="J525" s="0" t="n">
        <v>5.47651</v>
      </c>
      <c r="K525" s="0" t="n">
        <v>3.44487</v>
      </c>
      <c r="L525" s="0" t="n">
        <v>2.49007</v>
      </c>
      <c r="M525" s="0" t="n">
        <v>3.11447</v>
      </c>
      <c r="N525" s="0" t="n">
        <v>3.42463</v>
      </c>
      <c r="O525" s="0" t="n">
        <v>3.79808</v>
      </c>
      <c r="P525" s="0" t="n">
        <v>2.72986</v>
      </c>
      <c r="Q525" s="0" t="n">
        <v>4.10468</v>
      </c>
      <c r="R525" s="1" t="n">
        <f aca="false">SUM(J525:Q525)</f>
        <v>28.58317</v>
      </c>
      <c r="S525" s="0" t="n">
        <v>0</v>
      </c>
      <c r="T525" s="0" t="s">
        <v>2113</v>
      </c>
      <c r="U525" s="0" t="s">
        <v>2114</v>
      </c>
      <c r="V525" s="0" t="s">
        <v>2115</v>
      </c>
      <c r="W525" s="0" t="s">
        <v>2116</v>
      </c>
      <c r="X525" s="0" t="n">
        <v>0</v>
      </c>
    </row>
    <row collapsed="false" customFormat="false" customHeight="false" hidden="false" ht="12.8" outlineLevel="0" r="526">
      <c r="A526" s="0" t="s">
        <v>2117</v>
      </c>
      <c r="B526" s="0" t="n">
        <v>0.0437259</v>
      </c>
      <c r="C526" s="0" t="n">
        <v>0.0642036</v>
      </c>
      <c r="D526" s="0" t="n">
        <v>0</v>
      </c>
      <c r="E526" s="0" t="n">
        <v>0.0222096</v>
      </c>
      <c r="F526" s="0" t="n">
        <v>0.0289549</v>
      </c>
      <c r="G526" s="0" t="n">
        <v>0.153792</v>
      </c>
      <c r="H526" s="0" t="n">
        <v>0.0164333</v>
      </c>
      <c r="I526" s="0" t="n">
        <v>0.0814553</v>
      </c>
      <c r="J526" s="0" t="n">
        <v>5.44792</v>
      </c>
      <c r="K526" s="0" t="n">
        <v>5.13037</v>
      </c>
      <c r="L526" s="0" t="n">
        <v>2.57761</v>
      </c>
      <c r="M526" s="0" t="n">
        <v>2.55444</v>
      </c>
      <c r="N526" s="0" t="n">
        <v>3.62037</v>
      </c>
      <c r="O526" s="0" t="n">
        <v>2.85902</v>
      </c>
      <c r="P526" s="0" t="n">
        <v>3.23761</v>
      </c>
      <c r="Q526" s="0" t="n">
        <v>3.08073</v>
      </c>
      <c r="R526" s="1" t="n">
        <f aca="false">SUM(J526:Q526)</f>
        <v>28.50807</v>
      </c>
      <c r="S526" s="0" t="n">
        <v>0</v>
      </c>
      <c r="T526" s="0" t="s">
        <v>2117</v>
      </c>
      <c r="U526" s="0" t="s">
        <v>2118</v>
      </c>
      <c r="V526" s="0" t="s">
        <v>2119</v>
      </c>
      <c r="W526" s="0" t="s">
        <v>2120</v>
      </c>
      <c r="X526" s="0" t="n">
        <v>0</v>
      </c>
    </row>
    <row collapsed="false" customFormat="false" customHeight="false" hidden="false" ht="12.8" outlineLevel="0" r="527">
      <c r="A527" s="0" t="s">
        <v>2121</v>
      </c>
      <c r="B527" s="0" t="n">
        <v>0.0629951</v>
      </c>
      <c r="C527" s="0" t="n">
        <v>0.175268</v>
      </c>
      <c r="D527" s="0" t="n">
        <v>0.155346</v>
      </c>
      <c r="E527" s="0" t="n">
        <v>0.162605</v>
      </c>
      <c r="F527" s="0" t="n">
        <v>0.0406687</v>
      </c>
      <c r="G527" s="0" t="n">
        <v>0.499192</v>
      </c>
      <c r="H527" s="0" t="n">
        <v>0.147034</v>
      </c>
      <c r="I527" s="0" t="n">
        <v>0.133894</v>
      </c>
      <c r="J527" s="0" t="n">
        <v>6.62086</v>
      </c>
      <c r="K527" s="0" t="n">
        <v>4.01563</v>
      </c>
      <c r="L527" s="0" t="n">
        <v>1.3925</v>
      </c>
      <c r="M527" s="0" t="n">
        <v>2.37317</v>
      </c>
      <c r="N527" s="0" t="n">
        <v>2.72689</v>
      </c>
      <c r="O527" s="0" t="n">
        <v>3.37174</v>
      </c>
      <c r="P527" s="0" t="n">
        <v>2.57863</v>
      </c>
      <c r="Q527" s="0" t="n">
        <v>5.11097</v>
      </c>
      <c r="R527" s="1" t="n">
        <f aca="false">SUM(J527:Q527)</f>
        <v>28.19039</v>
      </c>
      <c r="S527" s="0" t="n">
        <v>0</v>
      </c>
      <c r="T527" s="0" t="s">
        <v>2121</v>
      </c>
      <c r="U527" s="0" t="s">
        <v>2122</v>
      </c>
      <c r="V527" s="0" t="s">
        <v>2123</v>
      </c>
      <c r="W527" s="0" t="s">
        <v>2124</v>
      </c>
      <c r="X527" s="0" t="n">
        <v>0</v>
      </c>
    </row>
    <row collapsed="false" customFormat="false" customHeight="false" hidden="false" ht="12.8" outlineLevel="0" r="528">
      <c r="A528" s="0" t="s">
        <v>2125</v>
      </c>
      <c r="B528" s="0" t="n">
        <v>0.023809</v>
      </c>
      <c r="C528" s="0" t="n">
        <v>0.0988027</v>
      </c>
      <c r="D528" s="0" t="n">
        <v>0.237415</v>
      </c>
      <c r="E528" s="0" t="n">
        <v>0.0587863</v>
      </c>
      <c r="F528" s="0" t="n">
        <v>0.0160814</v>
      </c>
      <c r="G528" s="0" t="n">
        <v>0.133447</v>
      </c>
      <c r="H528" s="0" t="n">
        <v>0</v>
      </c>
      <c r="I528" s="0" t="n">
        <v>0.0896284</v>
      </c>
      <c r="J528" s="0" t="n">
        <v>3.64376</v>
      </c>
      <c r="K528" s="0" t="n">
        <v>1.90386</v>
      </c>
      <c r="L528" s="0" t="n">
        <v>4.15045</v>
      </c>
      <c r="M528" s="0" t="n">
        <v>2.48803</v>
      </c>
      <c r="N528" s="0" t="n">
        <v>3.9625</v>
      </c>
      <c r="O528" s="0" t="n">
        <v>5.37208</v>
      </c>
      <c r="P528" s="0" t="n">
        <v>2.20417</v>
      </c>
      <c r="Q528" s="0" t="n">
        <v>4.45166</v>
      </c>
      <c r="R528" s="1" t="n">
        <f aca="false">SUM(J528:Q528)</f>
        <v>28.17651</v>
      </c>
      <c r="S528" s="0" t="n">
        <v>0</v>
      </c>
      <c r="T528" s="0" t="s">
        <v>2125</v>
      </c>
      <c r="U528" s="0" t="s">
        <v>2126</v>
      </c>
      <c r="V528" s="0" t="s">
        <v>2127</v>
      </c>
      <c r="W528" s="0" t="s">
        <v>2128</v>
      </c>
      <c r="X528" s="0" t="n">
        <v>0</v>
      </c>
    </row>
    <row collapsed="false" customFormat="false" customHeight="false" hidden="false" ht="12.8" outlineLevel="0" r="529">
      <c r="A529" s="0" t="s">
        <v>2129</v>
      </c>
      <c r="B529" s="0" t="n">
        <v>48.9397</v>
      </c>
      <c r="C529" s="0" t="n">
        <v>58.458</v>
      </c>
      <c r="D529" s="0" t="n">
        <v>46.7027</v>
      </c>
      <c r="E529" s="0" t="n">
        <v>29.2581</v>
      </c>
      <c r="F529" s="0" t="n">
        <v>32.7332</v>
      </c>
      <c r="G529" s="0" t="n">
        <v>23.4486</v>
      </c>
      <c r="H529" s="0" t="n">
        <v>42.2074</v>
      </c>
      <c r="I529" s="0" t="n">
        <v>59.1891</v>
      </c>
      <c r="J529" s="0" t="n">
        <v>3.60528</v>
      </c>
      <c r="K529" s="0" t="n">
        <v>3.77505</v>
      </c>
      <c r="L529" s="0" t="n">
        <v>4.59234</v>
      </c>
      <c r="M529" s="0" t="n">
        <v>1.78523</v>
      </c>
      <c r="N529" s="0" t="n">
        <v>1.82278</v>
      </c>
      <c r="O529" s="0" t="n">
        <v>4.07471</v>
      </c>
      <c r="P529" s="0" t="n">
        <v>4.34573</v>
      </c>
      <c r="Q529" s="0" t="n">
        <v>4.128</v>
      </c>
      <c r="R529" s="1" t="n">
        <f aca="false">SUM(J529:Q529)</f>
        <v>28.12912</v>
      </c>
      <c r="S529" s="0" t="n">
        <v>0</v>
      </c>
      <c r="T529" s="0" t="s">
        <v>2129</v>
      </c>
      <c r="U529" s="0" t="s">
        <v>2130</v>
      </c>
      <c r="V529" s="0" t="s">
        <v>2131</v>
      </c>
      <c r="W529" s="0" t="s">
        <v>2132</v>
      </c>
      <c r="X529" s="0" t="n">
        <v>0</v>
      </c>
    </row>
    <row collapsed="false" customFormat="false" customHeight="false" hidden="false" ht="12.8" outlineLevel="0" r="530">
      <c r="A530" s="0" t="s">
        <v>2133</v>
      </c>
      <c r="B530" s="0" t="n">
        <v>0.363432</v>
      </c>
      <c r="C530" s="0" t="n">
        <v>0.348671</v>
      </c>
      <c r="D530" s="0" t="n">
        <v>0.249973</v>
      </c>
      <c r="E530" s="0" t="n">
        <v>0.194159</v>
      </c>
      <c r="F530" s="0" t="n">
        <v>0.304274</v>
      </c>
      <c r="G530" s="0" t="n">
        <v>0.277521</v>
      </c>
      <c r="H530" s="0" t="n">
        <v>0.114692</v>
      </c>
      <c r="I530" s="0" t="n">
        <v>0.250235</v>
      </c>
      <c r="J530" s="0" t="n">
        <v>3.32106</v>
      </c>
      <c r="K530" s="0" t="n">
        <v>2.8173</v>
      </c>
      <c r="L530" s="0" t="n">
        <v>4.61627</v>
      </c>
      <c r="M530" s="0" t="n">
        <v>2.26713</v>
      </c>
      <c r="N530" s="0" t="n">
        <v>3.47135</v>
      </c>
      <c r="O530" s="0" t="n">
        <v>2.77801</v>
      </c>
      <c r="P530" s="0" t="n">
        <v>2.99793</v>
      </c>
      <c r="Q530" s="0" t="n">
        <v>5.84521</v>
      </c>
      <c r="R530" s="1" t="n">
        <f aca="false">SUM(J530:Q530)</f>
        <v>28.11426</v>
      </c>
      <c r="S530" s="0" t="n">
        <v>0</v>
      </c>
      <c r="T530" s="0" t="s">
        <v>2133</v>
      </c>
      <c r="U530" s="0" t="s">
        <v>2134</v>
      </c>
      <c r="V530" s="0" t="s">
        <v>2135</v>
      </c>
      <c r="W530" s="0" t="s">
        <v>2136</v>
      </c>
      <c r="X530" s="0" t="n">
        <v>0</v>
      </c>
    </row>
    <row collapsed="false" customFormat="false" customHeight="false" hidden="false" ht="12.8" outlineLevel="0" r="531">
      <c r="A531" s="0" t="s">
        <v>2137</v>
      </c>
      <c r="B531" s="0" t="n">
        <v>0.14993</v>
      </c>
      <c r="C531" s="0" t="n">
        <v>0.0676044</v>
      </c>
      <c r="D531" s="0" t="n">
        <v>0.117327</v>
      </c>
      <c r="E531" s="0" t="n">
        <v>0.222936</v>
      </c>
      <c r="F531" s="0" t="n">
        <v>0.0948873</v>
      </c>
      <c r="G531" s="0" t="n">
        <v>0.0666647</v>
      </c>
      <c r="H531" s="0" t="n">
        <v>0.0341501</v>
      </c>
      <c r="I531" s="0" t="n">
        <v>0.0437232</v>
      </c>
      <c r="J531" s="0" t="n">
        <v>3.07159</v>
      </c>
      <c r="K531" s="0" t="n">
        <v>3.14135</v>
      </c>
      <c r="L531" s="0" t="n">
        <v>3.5447</v>
      </c>
      <c r="M531" s="0" t="n">
        <v>1.9905</v>
      </c>
      <c r="N531" s="0" t="n">
        <v>7.13677</v>
      </c>
      <c r="O531" s="0" t="n">
        <v>1.79042</v>
      </c>
      <c r="P531" s="0" t="n">
        <v>3.3672</v>
      </c>
      <c r="Q531" s="0" t="n">
        <v>4.02915</v>
      </c>
      <c r="R531" s="1" t="n">
        <f aca="false">SUM(J531:Q531)</f>
        <v>28.07168</v>
      </c>
      <c r="S531" s="0" t="n">
        <v>0</v>
      </c>
      <c r="T531" s="0" t="s">
        <v>2137</v>
      </c>
      <c r="U531" s="0" t="s">
        <v>2138</v>
      </c>
      <c r="V531" s="0" t="s">
        <v>2139</v>
      </c>
      <c r="W531" s="0" t="s">
        <v>2140</v>
      </c>
      <c r="X531" s="0" t="n">
        <v>0</v>
      </c>
    </row>
    <row collapsed="false" customFormat="false" customHeight="false" hidden="false" ht="12.8" outlineLevel="0" r="532">
      <c r="A532" s="0" t="s">
        <v>2141</v>
      </c>
      <c r="B532" s="0" t="n">
        <v>16.5132</v>
      </c>
      <c r="C532" s="0" t="n">
        <v>24.887</v>
      </c>
      <c r="D532" s="0" t="n">
        <v>19.3681</v>
      </c>
      <c r="E532" s="0" t="n">
        <v>6.26013</v>
      </c>
      <c r="F532" s="0" t="n">
        <v>14.4176</v>
      </c>
      <c r="G532" s="0" t="n">
        <v>3.29041</v>
      </c>
      <c r="H532" s="0" t="n">
        <v>14.9946</v>
      </c>
      <c r="I532" s="0" t="n">
        <v>28.3471</v>
      </c>
      <c r="J532" s="0" t="n">
        <v>3.73451</v>
      </c>
      <c r="K532" s="0" t="n">
        <v>3.59563</v>
      </c>
      <c r="L532" s="0" t="n">
        <v>4.21811</v>
      </c>
      <c r="M532" s="0" t="n">
        <v>2.66848</v>
      </c>
      <c r="N532" s="0" t="n">
        <v>3.44728</v>
      </c>
      <c r="O532" s="0" t="n">
        <v>2.29745</v>
      </c>
      <c r="P532" s="0" t="n">
        <v>4.40397</v>
      </c>
      <c r="Q532" s="0" t="n">
        <v>3.6691</v>
      </c>
      <c r="R532" s="1" t="n">
        <f aca="false">SUM(J532:Q532)</f>
        <v>28.03453</v>
      </c>
      <c r="S532" s="0" t="n">
        <v>0</v>
      </c>
      <c r="T532" s="0" t="s">
        <v>2141</v>
      </c>
      <c r="U532" s="0" t="s">
        <v>2142</v>
      </c>
      <c r="V532" s="0" t="s">
        <v>2143</v>
      </c>
      <c r="W532" s="0" t="s">
        <v>2144</v>
      </c>
      <c r="X532" s="0" t="n">
        <v>0</v>
      </c>
    </row>
    <row collapsed="false" customFormat="false" customHeight="false" hidden="false" ht="12.8" outlineLevel="0" r="533">
      <c r="A533" s="0" t="s">
        <v>2145</v>
      </c>
      <c r="B533" s="0" t="n">
        <v>0</v>
      </c>
      <c r="C533" s="0" t="n">
        <v>0</v>
      </c>
      <c r="D533" s="0" t="n">
        <v>0</v>
      </c>
      <c r="E533" s="0" t="n">
        <v>0</v>
      </c>
      <c r="F533" s="0" t="n">
        <v>0</v>
      </c>
      <c r="G533" s="0" t="n">
        <v>0</v>
      </c>
      <c r="H533" s="0" t="n">
        <v>0</v>
      </c>
      <c r="I533" s="0" t="n">
        <v>0</v>
      </c>
      <c r="J533" s="0" t="n">
        <v>0</v>
      </c>
      <c r="K533" s="0" t="n">
        <v>14.3334</v>
      </c>
      <c r="L533" s="0" t="n">
        <v>3.68451</v>
      </c>
      <c r="M533" s="0" t="n">
        <v>0.44055</v>
      </c>
      <c r="N533" s="0" t="n">
        <v>5.37436</v>
      </c>
      <c r="O533" s="0" t="n">
        <v>0.171635</v>
      </c>
      <c r="P533" s="0" t="n">
        <v>3.27003</v>
      </c>
      <c r="Q533" s="0" t="n">
        <v>0.716902</v>
      </c>
      <c r="R533" s="1" t="n">
        <f aca="false">SUM(J533:Q533)</f>
        <v>27.991387</v>
      </c>
      <c r="S533" s="0" t="n">
        <v>0</v>
      </c>
      <c r="T533" s="0" t="s">
        <v>2145</v>
      </c>
      <c r="U533" s="0" t="s">
        <v>2146</v>
      </c>
      <c r="V533" s="0" t="s">
        <v>2147</v>
      </c>
      <c r="W533" s="0" t="s">
        <v>2148</v>
      </c>
      <c r="X533" s="0" t="n">
        <v>0</v>
      </c>
    </row>
    <row collapsed="false" customFormat="false" customHeight="false" hidden="false" ht="12.8" outlineLevel="0" r="534">
      <c r="A534" s="0" t="s">
        <v>2149</v>
      </c>
      <c r="B534" s="0" t="n">
        <v>0.259487</v>
      </c>
      <c r="C534" s="0" t="n">
        <v>0.335132</v>
      </c>
      <c r="D534" s="0" t="n">
        <v>0.302038</v>
      </c>
      <c r="E534" s="0" t="n">
        <v>0.38156</v>
      </c>
      <c r="F534" s="0" t="n">
        <v>0.520144</v>
      </c>
      <c r="G534" s="0" t="n">
        <v>0.29825</v>
      </c>
      <c r="H534" s="0" t="n">
        <v>0.528473</v>
      </c>
      <c r="I534" s="0" t="n">
        <v>0.429513</v>
      </c>
      <c r="J534" s="0" t="n">
        <v>4.80321</v>
      </c>
      <c r="K534" s="0" t="n">
        <v>2.10057</v>
      </c>
      <c r="L534" s="0" t="n">
        <v>2.3476</v>
      </c>
      <c r="M534" s="0" t="n">
        <v>2.66639</v>
      </c>
      <c r="N534" s="0" t="n">
        <v>3.38716</v>
      </c>
      <c r="O534" s="0" t="n">
        <v>3.47413</v>
      </c>
      <c r="P534" s="0" t="n">
        <v>3.94173</v>
      </c>
      <c r="Q534" s="0" t="n">
        <v>5.19018</v>
      </c>
      <c r="R534" s="1" t="n">
        <f aca="false">SUM(J534:Q534)</f>
        <v>27.91097</v>
      </c>
      <c r="S534" s="0" t="n">
        <v>0</v>
      </c>
      <c r="T534" s="0" t="s">
        <v>2149</v>
      </c>
      <c r="U534" s="0" t="s">
        <v>2150</v>
      </c>
      <c r="V534" s="0" t="s">
        <v>2151</v>
      </c>
      <c r="W534" s="0" t="s">
        <v>2152</v>
      </c>
      <c r="X534" s="0" t="n">
        <v>0</v>
      </c>
    </row>
    <row collapsed="false" customFormat="false" customHeight="false" hidden="false" ht="12.8" outlineLevel="0" r="535">
      <c r="A535" s="0" t="s">
        <v>2153</v>
      </c>
      <c r="B535" s="0" t="n">
        <v>12.5724</v>
      </c>
      <c r="C535" s="0" t="n">
        <v>13.7896</v>
      </c>
      <c r="D535" s="0" t="n">
        <v>8.18025</v>
      </c>
      <c r="E535" s="0" t="n">
        <v>13.746</v>
      </c>
      <c r="F535" s="0" t="n">
        <v>5.4609</v>
      </c>
      <c r="G535" s="0" t="n">
        <v>4.73115</v>
      </c>
      <c r="H535" s="0" t="n">
        <v>12.4368</v>
      </c>
      <c r="I535" s="0" t="n">
        <v>15.7172</v>
      </c>
      <c r="J535" s="0" t="n">
        <v>4.05921</v>
      </c>
      <c r="K535" s="0" t="n">
        <v>2.67919</v>
      </c>
      <c r="L535" s="0" t="n">
        <v>3.80566</v>
      </c>
      <c r="M535" s="0" t="n">
        <v>2.89355</v>
      </c>
      <c r="N535" s="0" t="n">
        <v>1.53063</v>
      </c>
      <c r="O535" s="0" t="n">
        <v>2.42363</v>
      </c>
      <c r="P535" s="0" t="n">
        <v>5.96392</v>
      </c>
      <c r="Q535" s="0" t="n">
        <v>4.401</v>
      </c>
      <c r="R535" s="1" t="n">
        <f aca="false">SUM(J535:Q535)</f>
        <v>27.75679</v>
      </c>
      <c r="S535" s="0" t="n">
        <v>0</v>
      </c>
      <c r="T535" s="0" t="s">
        <v>2153</v>
      </c>
      <c r="U535" s="0" t="s">
        <v>2154</v>
      </c>
      <c r="V535" s="0" t="s">
        <v>2155</v>
      </c>
      <c r="W535" s="0" t="s">
        <v>2156</v>
      </c>
      <c r="X535" s="0" t="n">
        <v>0</v>
      </c>
    </row>
    <row collapsed="false" customFormat="false" customHeight="false" hidden="false" ht="12.8" outlineLevel="0" r="536">
      <c r="A536" s="0" t="s">
        <v>2157</v>
      </c>
      <c r="B536" s="0" t="n">
        <v>0.0752071</v>
      </c>
      <c r="C536" s="0" t="n">
        <v>0.138419</v>
      </c>
      <c r="D536" s="0" t="n">
        <v>0.281633</v>
      </c>
      <c r="E536" s="0" t="n">
        <v>1.39239</v>
      </c>
      <c r="F536" s="0" t="n">
        <v>0.0382091</v>
      </c>
      <c r="G536" s="0" t="n">
        <v>0.480488</v>
      </c>
      <c r="H536" s="0" t="n">
        <v>0.20842</v>
      </c>
      <c r="I536" s="0" t="n">
        <v>0.303815</v>
      </c>
      <c r="J536" s="0" t="n">
        <v>3.61715</v>
      </c>
      <c r="K536" s="0" t="n">
        <v>2.61931</v>
      </c>
      <c r="L536" s="0" t="n">
        <v>5.80648</v>
      </c>
      <c r="M536" s="0" t="n">
        <v>2.60413</v>
      </c>
      <c r="N536" s="0" t="n">
        <v>1.76733</v>
      </c>
      <c r="O536" s="0" t="n">
        <v>3.86939</v>
      </c>
      <c r="P536" s="0" t="n">
        <v>4.12966</v>
      </c>
      <c r="Q536" s="0" t="n">
        <v>3.32941</v>
      </c>
      <c r="R536" s="1" t="n">
        <f aca="false">SUM(J536:Q536)</f>
        <v>27.74286</v>
      </c>
      <c r="S536" s="0" t="n">
        <v>0</v>
      </c>
      <c r="T536" s="0" t="s">
        <v>2157</v>
      </c>
      <c r="U536" s="0" t="s">
        <v>2158</v>
      </c>
      <c r="V536" s="0" t="s">
        <v>2159</v>
      </c>
      <c r="W536" s="0" t="s">
        <v>2160</v>
      </c>
      <c r="X536" s="0" t="n">
        <v>0</v>
      </c>
    </row>
    <row collapsed="false" customFormat="false" customHeight="false" hidden="false" ht="12.8" outlineLevel="0" r="537">
      <c r="A537" s="0" t="s">
        <v>2161</v>
      </c>
      <c r="B537" s="0" t="n">
        <v>17.8796</v>
      </c>
      <c r="C537" s="0" t="n">
        <v>12.5014</v>
      </c>
      <c r="D537" s="0" t="n">
        <v>12.3721</v>
      </c>
      <c r="E537" s="0" t="n">
        <v>27.7838</v>
      </c>
      <c r="F537" s="0" t="n">
        <v>9.83896</v>
      </c>
      <c r="G537" s="0" t="n">
        <v>28.4141</v>
      </c>
      <c r="H537" s="0" t="n">
        <v>14.5426</v>
      </c>
      <c r="I537" s="0" t="n">
        <v>11.3169</v>
      </c>
      <c r="J537" s="0" t="n">
        <v>2.35394</v>
      </c>
      <c r="K537" s="0" t="n">
        <v>4.18573</v>
      </c>
      <c r="L537" s="0" t="n">
        <v>4.36241</v>
      </c>
      <c r="M537" s="0" t="n">
        <v>4.91204</v>
      </c>
      <c r="N537" s="0" t="n">
        <v>2.69738</v>
      </c>
      <c r="O537" s="0" t="n">
        <v>2.00776</v>
      </c>
      <c r="P537" s="0" t="n">
        <v>4.4649</v>
      </c>
      <c r="Q537" s="0" t="n">
        <v>2.71955</v>
      </c>
      <c r="R537" s="1" t="n">
        <f aca="false">SUM(J537:Q537)</f>
        <v>27.70371</v>
      </c>
      <c r="S537" s="0" t="n">
        <v>0</v>
      </c>
      <c r="T537" s="0" t="s">
        <v>2161</v>
      </c>
      <c r="U537" s="0" t="s">
        <v>2162</v>
      </c>
      <c r="V537" s="0" t="s">
        <v>2163</v>
      </c>
      <c r="W537" s="0" t="s">
        <v>2164</v>
      </c>
      <c r="X537" s="0" t="n">
        <v>0</v>
      </c>
    </row>
    <row collapsed="false" customFormat="false" customHeight="false" hidden="false" ht="12.8" outlineLevel="0" r="538">
      <c r="A538" s="0" t="s">
        <v>2165</v>
      </c>
      <c r="B538" s="0" t="n">
        <v>19.553</v>
      </c>
      <c r="C538" s="0" t="n">
        <v>18.503</v>
      </c>
      <c r="D538" s="0" t="n">
        <v>19.0214</v>
      </c>
      <c r="E538" s="0" t="n">
        <v>29.6931</v>
      </c>
      <c r="F538" s="0" t="n">
        <v>16.5837</v>
      </c>
      <c r="G538" s="0" t="n">
        <v>21.5261</v>
      </c>
      <c r="H538" s="0" t="n">
        <v>19.061</v>
      </c>
      <c r="I538" s="0" t="n">
        <v>17.2899</v>
      </c>
      <c r="J538" s="0" t="n">
        <v>6.41181</v>
      </c>
      <c r="K538" s="0" t="n">
        <v>2.02153</v>
      </c>
      <c r="L538" s="0" t="n">
        <v>1.66526</v>
      </c>
      <c r="M538" s="0" t="n">
        <v>2.03473</v>
      </c>
      <c r="N538" s="0" t="n">
        <v>1.82712</v>
      </c>
      <c r="O538" s="0" t="n">
        <v>5.35527</v>
      </c>
      <c r="P538" s="0" t="n">
        <v>2.37184</v>
      </c>
      <c r="Q538" s="0" t="n">
        <v>5.90786</v>
      </c>
      <c r="R538" s="1" t="n">
        <f aca="false">SUM(J538:Q538)</f>
        <v>27.59542</v>
      </c>
      <c r="S538" s="0" t="n">
        <v>0</v>
      </c>
      <c r="T538" s="0" t="s">
        <v>2165</v>
      </c>
      <c r="U538" s="0" t="s">
        <v>2166</v>
      </c>
      <c r="V538" s="0" t="s">
        <v>2167</v>
      </c>
      <c r="W538" s="0" t="s">
        <v>2168</v>
      </c>
      <c r="X538" s="0" t="n">
        <v>0</v>
      </c>
    </row>
    <row collapsed="false" customFormat="false" customHeight="false" hidden="false" ht="12.8" outlineLevel="0" r="539">
      <c r="A539" s="0" t="s">
        <v>2169</v>
      </c>
      <c r="B539" s="0" t="n">
        <v>20.6563</v>
      </c>
      <c r="C539" s="0" t="n">
        <v>28.3927</v>
      </c>
      <c r="D539" s="0" t="n">
        <v>30.1918</v>
      </c>
      <c r="E539" s="0" t="n">
        <v>16.3097</v>
      </c>
      <c r="F539" s="0" t="n">
        <v>20.6787</v>
      </c>
      <c r="G539" s="0" t="n">
        <v>12.5035</v>
      </c>
      <c r="H539" s="0" t="n">
        <v>22.1813</v>
      </c>
      <c r="I539" s="0" t="n">
        <v>29.2861</v>
      </c>
      <c r="J539" s="0" t="n">
        <v>3.39393</v>
      </c>
      <c r="K539" s="0" t="n">
        <v>3.65433</v>
      </c>
      <c r="L539" s="0" t="n">
        <v>3.44186</v>
      </c>
      <c r="M539" s="0" t="n">
        <v>4.51654</v>
      </c>
      <c r="N539" s="0" t="n">
        <v>3.41132</v>
      </c>
      <c r="O539" s="0" t="n">
        <v>2.5333</v>
      </c>
      <c r="P539" s="0" t="n">
        <v>3.69257</v>
      </c>
      <c r="Q539" s="0" t="n">
        <v>2.93944</v>
      </c>
      <c r="R539" s="1" t="n">
        <f aca="false">SUM(J539:Q539)</f>
        <v>27.58329</v>
      </c>
      <c r="S539" s="0" t="n">
        <v>0</v>
      </c>
      <c r="T539" s="0" t="s">
        <v>2169</v>
      </c>
      <c r="U539" s="0" t="s">
        <v>2170</v>
      </c>
      <c r="V539" s="0" t="s">
        <v>2171</v>
      </c>
      <c r="W539" s="0" t="s">
        <v>2172</v>
      </c>
      <c r="X539" s="0" t="n">
        <v>0</v>
      </c>
    </row>
    <row collapsed="false" customFormat="false" customHeight="false" hidden="false" ht="12.8" outlineLevel="0" r="540">
      <c r="A540" s="0" t="s">
        <v>2173</v>
      </c>
      <c r="B540" s="0" t="n">
        <v>0.127237</v>
      </c>
      <c r="C540" s="0" t="n">
        <v>0.328887</v>
      </c>
      <c r="D540" s="0" t="n">
        <v>0.492724</v>
      </c>
      <c r="E540" s="0" t="n">
        <v>0.353004</v>
      </c>
      <c r="F540" s="0" t="n">
        <v>0.563019</v>
      </c>
      <c r="G540" s="0" t="n">
        <v>0.335685</v>
      </c>
      <c r="H540" s="0" t="n">
        <v>0.448618</v>
      </c>
      <c r="I540" s="0" t="n">
        <v>0.309878</v>
      </c>
      <c r="J540" s="0" t="n">
        <v>5.31396</v>
      </c>
      <c r="K540" s="0" t="n">
        <v>4.29162</v>
      </c>
      <c r="L540" s="0" t="n">
        <v>3.35671</v>
      </c>
      <c r="M540" s="0" t="n">
        <v>3.11883</v>
      </c>
      <c r="N540" s="0" t="n">
        <v>2.25226</v>
      </c>
      <c r="O540" s="0" t="n">
        <v>3.58386</v>
      </c>
      <c r="P540" s="0" t="n">
        <v>2.68395</v>
      </c>
      <c r="Q540" s="0" t="n">
        <v>2.97979</v>
      </c>
      <c r="R540" s="1" t="n">
        <f aca="false">SUM(J540:Q540)</f>
        <v>27.58098</v>
      </c>
      <c r="S540" s="0" t="n">
        <v>0</v>
      </c>
      <c r="T540" s="0" t="s">
        <v>2173</v>
      </c>
      <c r="U540" s="0" t="s">
        <v>2174</v>
      </c>
      <c r="V540" s="0" t="s">
        <v>2175</v>
      </c>
      <c r="W540" s="0" t="s">
        <v>2176</v>
      </c>
      <c r="X540" s="0" t="n">
        <v>0</v>
      </c>
    </row>
    <row collapsed="false" customFormat="false" customHeight="false" hidden="false" ht="12.8" outlineLevel="0" r="541">
      <c r="A541" s="0" t="s">
        <v>2177</v>
      </c>
      <c r="B541" s="0" t="n">
        <v>0.0162441</v>
      </c>
      <c r="C541" s="0" t="n">
        <v>0.0613902</v>
      </c>
      <c r="D541" s="0" t="n">
        <v>0.0473547</v>
      </c>
      <c r="E541" s="0" t="n">
        <v>0.0994263</v>
      </c>
      <c r="F541" s="0" t="n">
        <v>0.0559904</v>
      </c>
      <c r="G541" s="0" t="n">
        <v>0.0491563</v>
      </c>
      <c r="H541" s="0" t="n">
        <v>0.0539302</v>
      </c>
      <c r="I541" s="0" t="n">
        <v>0.285806</v>
      </c>
      <c r="J541" s="0" t="n">
        <v>5.32721</v>
      </c>
      <c r="K541" s="0" t="n">
        <v>1.4289</v>
      </c>
      <c r="L541" s="0" t="n">
        <v>2.75307</v>
      </c>
      <c r="M541" s="0" t="n">
        <v>4.6188</v>
      </c>
      <c r="N541" s="0" t="n">
        <v>1.66535</v>
      </c>
      <c r="O541" s="0" t="n">
        <v>3.9751</v>
      </c>
      <c r="P541" s="0" t="n">
        <v>3.50923</v>
      </c>
      <c r="Q541" s="0" t="n">
        <v>4.00145</v>
      </c>
      <c r="R541" s="1" t="n">
        <f aca="false">SUM(J541:Q541)</f>
        <v>27.27911</v>
      </c>
      <c r="S541" s="0" t="n">
        <v>0</v>
      </c>
      <c r="T541" s="0" t="s">
        <v>2177</v>
      </c>
      <c r="U541" s="0" t="s">
        <v>2178</v>
      </c>
      <c r="V541" s="0" t="s">
        <v>2179</v>
      </c>
      <c r="W541" s="0" t="s">
        <v>2180</v>
      </c>
      <c r="X541" s="0" t="n">
        <v>0</v>
      </c>
    </row>
    <row collapsed="false" customFormat="false" customHeight="false" hidden="false" ht="12.8" outlineLevel="0" r="542">
      <c r="A542" s="0" t="s">
        <v>2181</v>
      </c>
      <c r="B542" s="0" t="n">
        <v>1.03052</v>
      </c>
      <c r="C542" s="0" t="n">
        <v>0.903775</v>
      </c>
      <c r="D542" s="0" t="n">
        <v>0.795787</v>
      </c>
      <c r="E542" s="0" t="n">
        <v>0.672851</v>
      </c>
      <c r="F542" s="0" t="n">
        <v>0.744075</v>
      </c>
      <c r="G542" s="0" t="n">
        <v>0.36724</v>
      </c>
      <c r="H542" s="0" t="n">
        <v>0.858149</v>
      </c>
      <c r="I542" s="0" t="n">
        <v>1.43919</v>
      </c>
      <c r="J542" s="0" t="n">
        <v>4.51613</v>
      </c>
      <c r="K542" s="0" t="n">
        <v>2.52163</v>
      </c>
      <c r="L542" s="0" t="n">
        <v>3.18118</v>
      </c>
      <c r="M542" s="0" t="n">
        <v>2.98655</v>
      </c>
      <c r="N542" s="0" t="n">
        <v>1.9962</v>
      </c>
      <c r="O542" s="0" t="n">
        <v>3.12622</v>
      </c>
      <c r="P542" s="0" t="n">
        <v>3.0807</v>
      </c>
      <c r="Q542" s="0" t="n">
        <v>5.83237</v>
      </c>
      <c r="R542" s="1" t="n">
        <f aca="false">SUM(J542:Q542)</f>
        <v>27.24098</v>
      </c>
      <c r="S542" s="0" t="n">
        <v>0</v>
      </c>
      <c r="T542" s="0" t="s">
        <v>2181</v>
      </c>
      <c r="U542" s="0" t="s">
        <v>2182</v>
      </c>
      <c r="V542" s="0" t="s">
        <v>2183</v>
      </c>
      <c r="W542" s="0" t="s">
        <v>2184</v>
      </c>
      <c r="X542" s="0" t="n">
        <v>0</v>
      </c>
    </row>
    <row collapsed="false" customFormat="false" customHeight="false" hidden="false" ht="12.8" outlineLevel="0" r="543">
      <c r="A543" s="0" t="s">
        <v>2185</v>
      </c>
      <c r="B543" s="0" t="n">
        <v>0.280633</v>
      </c>
      <c r="C543" s="0" t="n">
        <v>0.204368</v>
      </c>
      <c r="D543" s="0" t="n">
        <v>0.242341</v>
      </c>
      <c r="E543" s="0" t="n">
        <v>0.501039</v>
      </c>
      <c r="F543" s="0" t="n">
        <v>0.200651</v>
      </c>
      <c r="G543" s="0" t="n">
        <v>0.324066</v>
      </c>
      <c r="H543" s="0" t="n">
        <v>0.112233</v>
      </c>
      <c r="I543" s="0" t="n">
        <v>0.170931</v>
      </c>
      <c r="J543" s="0" t="n">
        <v>3.11758</v>
      </c>
      <c r="K543" s="0" t="n">
        <v>3.29351</v>
      </c>
      <c r="L543" s="0" t="n">
        <v>2.20846</v>
      </c>
      <c r="M543" s="0" t="n">
        <v>3.19752</v>
      </c>
      <c r="N543" s="0" t="n">
        <v>2.64984</v>
      </c>
      <c r="O543" s="0" t="n">
        <v>3.69725</v>
      </c>
      <c r="P543" s="0" t="n">
        <v>3.23927</v>
      </c>
      <c r="Q543" s="0" t="n">
        <v>5.77743</v>
      </c>
      <c r="R543" s="1" t="n">
        <f aca="false">SUM(J543:Q543)</f>
        <v>27.18086</v>
      </c>
      <c r="S543" s="0" t="n">
        <v>0</v>
      </c>
      <c r="T543" s="0" t="s">
        <v>2185</v>
      </c>
      <c r="U543" s="0" t="s">
        <v>2186</v>
      </c>
      <c r="V543" s="0" t="s">
        <v>2187</v>
      </c>
      <c r="W543" s="0" t="s">
        <v>2188</v>
      </c>
      <c r="X543" s="0" t="n">
        <v>0</v>
      </c>
    </row>
    <row collapsed="false" customFormat="false" customHeight="false" hidden="false" ht="12.8" outlineLevel="0" r="544">
      <c r="A544" s="0" t="s">
        <v>2189</v>
      </c>
      <c r="B544" s="0" t="n">
        <v>0.0675133</v>
      </c>
      <c r="C544" s="0" t="n">
        <v>0.0867706</v>
      </c>
      <c r="D544" s="0" t="n">
        <v>0.0397934</v>
      </c>
      <c r="E544" s="0" t="n">
        <v>0.161394</v>
      </c>
      <c r="F544" s="0" t="n">
        <v>0.175999</v>
      </c>
      <c r="G544" s="0" t="n">
        <v>0.451176</v>
      </c>
      <c r="H544" s="0" t="n">
        <v>0.127333</v>
      </c>
      <c r="I544" s="0" t="n">
        <v>0.145128</v>
      </c>
      <c r="J544" s="0" t="n">
        <v>3.85365</v>
      </c>
      <c r="K544" s="0" t="n">
        <v>2.55714</v>
      </c>
      <c r="L544" s="0" t="n">
        <v>3.61588</v>
      </c>
      <c r="M544" s="0" t="n">
        <v>2.57971</v>
      </c>
      <c r="N544" s="0" t="n">
        <v>4.06632</v>
      </c>
      <c r="O544" s="0" t="n">
        <v>2.93728</v>
      </c>
      <c r="P544" s="0" t="n">
        <v>2.34905</v>
      </c>
      <c r="Q544" s="0" t="n">
        <v>5.14217</v>
      </c>
      <c r="R544" s="1" t="n">
        <f aca="false">SUM(J544:Q544)</f>
        <v>27.1012</v>
      </c>
      <c r="S544" s="0" t="n">
        <v>0</v>
      </c>
      <c r="T544" s="0" t="s">
        <v>2189</v>
      </c>
      <c r="U544" s="0" t="s">
        <v>2190</v>
      </c>
      <c r="V544" s="0" t="s">
        <v>2191</v>
      </c>
      <c r="W544" s="0" t="s">
        <v>2192</v>
      </c>
      <c r="X544" s="0" t="n">
        <v>0</v>
      </c>
    </row>
    <row collapsed="false" customFormat="false" customHeight="false" hidden="false" ht="12.8" outlineLevel="0" r="545">
      <c r="A545" s="0" t="s">
        <v>2193</v>
      </c>
      <c r="B545" s="0" t="n">
        <v>13.997</v>
      </c>
      <c r="C545" s="0" t="n">
        <v>11.0819</v>
      </c>
      <c r="D545" s="0" t="n">
        <v>12.9014</v>
      </c>
      <c r="E545" s="0" t="n">
        <v>18.5811</v>
      </c>
      <c r="F545" s="0" t="n">
        <v>9.90798</v>
      </c>
      <c r="G545" s="0" t="n">
        <v>17.6172</v>
      </c>
      <c r="H545" s="0" t="n">
        <v>12.3802</v>
      </c>
      <c r="I545" s="0" t="n">
        <v>10.9132</v>
      </c>
      <c r="J545" s="0" t="n">
        <v>3.44096</v>
      </c>
      <c r="K545" s="0" t="n">
        <v>2.39513</v>
      </c>
      <c r="L545" s="0" t="n">
        <v>3.5773</v>
      </c>
      <c r="M545" s="0" t="n">
        <v>1.98007</v>
      </c>
      <c r="N545" s="0" t="n">
        <v>2.09992</v>
      </c>
      <c r="O545" s="0" t="n">
        <v>3.63406</v>
      </c>
      <c r="P545" s="0" t="n">
        <v>4.13225</v>
      </c>
      <c r="Q545" s="0" t="n">
        <v>5.80548</v>
      </c>
      <c r="R545" s="1" t="n">
        <f aca="false">SUM(J545:Q545)</f>
        <v>27.06517</v>
      </c>
      <c r="S545" s="0" t="n">
        <v>0</v>
      </c>
      <c r="T545" s="0" t="s">
        <v>2193</v>
      </c>
      <c r="U545" s="0" t="s">
        <v>2194</v>
      </c>
      <c r="V545" s="0" t="s">
        <v>2195</v>
      </c>
      <c r="W545" s="0" t="s">
        <v>2196</v>
      </c>
      <c r="X545" s="0" t="n">
        <v>0</v>
      </c>
    </row>
    <row collapsed="false" customFormat="false" customHeight="false" hidden="false" ht="12.8" outlineLevel="0" r="546">
      <c r="A546" s="0" t="s">
        <v>2197</v>
      </c>
      <c r="B546" s="0" t="n">
        <v>0.984559</v>
      </c>
      <c r="C546" s="0" t="n">
        <v>0.86575</v>
      </c>
      <c r="D546" s="0" t="n">
        <v>0.981977</v>
      </c>
      <c r="E546" s="0" t="n">
        <v>0.961886</v>
      </c>
      <c r="F546" s="0" t="n">
        <v>1.05115</v>
      </c>
      <c r="G546" s="0" t="n">
        <v>0.756978</v>
      </c>
      <c r="H546" s="0" t="n">
        <v>0.851177</v>
      </c>
      <c r="I546" s="0" t="n">
        <v>0.893235</v>
      </c>
      <c r="J546" s="0" t="n">
        <v>3.42524</v>
      </c>
      <c r="K546" s="0" t="n">
        <v>3.05513</v>
      </c>
      <c r="L546" s="0" t="n">
        <v>2.89122</v>
      </c>
      <c r="M546" s="0" t="n">
        <v>4.08206</v>
      </c>
      <c r="N546" s="0" t="n">
        <v>3.10371</v>
      </c>
      <c r="O546" s="0" t="n">
        <v>3.0108</v>
      </c>
      <c r="P546" s="0" t="n">
        <v>4.01045</v>
      </c>
      <c r="Q546" s="0" t="n">
        <v>3.37683</v>
      </c>
      <c r="R546" s="1" t="n">
        <f aca="false">SUM(J546:Q546)</f>
        <v>26.95544</v>
      </c>
      <c r="S546" s="0" t="n">
        <v>0</v>
      </c>
      <c r="T546" s="0" t="s">
        <v>2197</v>
      </c>
      <c r="U546" s="0" t="s">
        <v>2198</v>
      </c>
      <c r="V546" s="0" t="s">
        <v>2199</v>
      </c>
      <c r="W546" s="0" t="s">
        <v>2200</v>
      </c>
      <c r="X546" s="0" t="n">
        <v>0</v>
      </c>
    </row>
    <row collapsed="false" customFormat="false" customHeight="false" hidden="false" ht="12.8" outlineLevel="0" r="547">
      <c r="A547" s="0" t="s">
        <v>2201</v>
      </c>
      <c r="B547" s="0" t="n">
        <v>0.382292</v>
      </c>
      <c r="C547" s="0" t="n">
        <v>0.821395</v>
      </c>
      <c r="D547" s="0" t="n">
        <v>0.564143</v>
      </c>
      <c r="E547" s="0" t="n">
        <v>0.128665</v>
      </c>
      <c r="F547" s="0" t="n">
        <v>0.279716</v>
      </c>
      <c r="G547" s="0" t="n">
        <v>0.220049</v>
      </c>
      <c r="H547" s="0" t="n">
        <v>0.406259</v>
      </c>
      <c r="I547" s="0" t="n">
        <v>0.470615</v>
      </c>
      <c r="J547" s="0" t="n">
        <v>2.41436</v>
      </c>
      <c r="K547" s="0" t="n">
        <v>3.25455</v>
      </c>
      <c r="L547" s="0" t="n">
        <v>6.47729</v>
      </c>
      <c r="M547" s="0" t="n">
        <v>2.05343</v>
      </c>
      <c r="N547" s="0" t="n">
        <v>2.10919</v>
      </c>
      <c r="O547" s="0" t="n">
        <v>2.47063</v>
      </c>
      <c r="P547" s="0" t="n">
        <v>6.29634</v>
      </c>
      <c r="Q547" s="0" t="n">
        <v>1.7819</v>
      </c>
      <c r="R547" s="1" t="n">
        <f aca="false">SUM(J547:Q547)</f>
        <v>26.85769</v>
      </c>
      <c r="S547" s="0" t="n">
        <v>0</v>
      </c>
      <c r="T547" s="0" t="s">
        <v>2201</v>
      </c>
      <c r="U547" s="0" t="s">
        <v>2202</v>
      </c>
      <c r="V547" s="0" t="s">
        <v>2203</v>
      </c>
      <c r="W547" s="0" t="s">
        <v>2204</v>
      </c>
      <c r="X547" s="0" t="n">
        <v>0</v>
      </c>
    </row>
    <row collapsed="false" customFormat="false" customHeight="false" hidden="false" ht="12.8" outlineLevel="0" r="548">
      <c r="A548" s="0" t="s">
        <v>2205</v>
      </c>
      <c r="B548" s="0" t="n">
        <v>0.0856976</v>
      </c>
      <c r="C548" s="0" t="n">
        <v>0.297916</v>
      </c>
      <c r="D548" s="0" t="n">
        <v>0.301105</v>
      </c>
      <c r="E548" s="0" t="n">
        <v>0.264214</v>
      </c>
      <c r="F548" s="0" t="n">
        <v>0.647858</v>
      </c>
      <c r="G548" s="0" t="n">
        <v>0.286345</v>
      </c>
      <c r="H548" s="0" t="n">
        <v>0.227934</v>
      </c>
      <c r="I548" s="0" t="n">
        <v>0.131425</v>
      </c>
      <c r="J548" s="0" t="n">
        <v>2.85232</v>
      </c>
      <c r="K548" s="0" t="n">
        <v>4.42955</v>
      </c>
      <c r="L548" s="0" t="n">
        <v>4.69826</v>
      </c>
      <c r="M548" s="0" t="n">
        <v>3.13493</v>
      </c>
      <c r="N548" s="0" t="n">
        <v>2.73127</v>
      </c>
      <c r="O548" s="0" t="n">
        <v>2.64631</v>
      </c>
      <c r="P548" s="0" t="n">
        <v>3.2924</v>
      </c>
      <c r="Q548" s="0" t="n">
        <v>2.99312</v>
      </c>
      <c r="R548" s="1" t="n">
        <f aca="false">SUM(J548:Q548)</f>
        <v>26.77816</v>
      </c>
      <c r="S548" s="0" t="n">
        <v>0</v>
      </c>
      <c r="T548" s="0" t="s">
        <v>2205</v>
      </c>
      <c r="U548" s="0" t="s">
        <v>2206</v>
      </c>
      <c r="V548" s="0" t="s">
        <v>2207</v>
      </c>
      <c r="W548" s="0" t="s">
        <v>2208</v>
      </c>
      <c r="X548" s="0" t="n">
        <v>0</v>
      </c>
    </row>
    <row collapsed="false" customFormat="false" customHeight="false" hidden="false" ht="12.8" outlineLevel="0" r="549">
      <c r="A549" s="0" t="s">
        <v>2209</v>
      </c>
      <c r="B549" s="0" t="n">
        <v>0.0428296</v>
      </c>
      <c r="C549" s="0" t="n">
        <v>0.0674677</v>
      </c>
      <c r="D549" s="0" t="n">
        <v>0.0617909</v>
      </c>
      <c r="E549" s="0" t="n">
        <v>0.140692</v>
      </c>
      <c r="F549" s="0" t="n">
        <v>0.0635475</v>
      </c>
      <c r="G549" s="0" t="n">
        <v>0.151639</v>
      </c>
      <c r="H549" s="0" t="n">
        <v>0</v>
      </c>
      <c r="I549" s="0" t="n">
        <v>0.0430277</v>
      </c>
      <c r="J549" s="0" t="n">
        <v>5.36608</v>
      </c>
      <c r="K549" s="0" t="n">
        <v>3.2851</v>
      </c>
      <c r="L549" s="0" t="n">
        <v>2.2613</v>
      </c>
      <c r="M549" s="0" t="n">
        <v>3.3181</v>
      </c>
      <c r="N549" s="0" t="n">
        <v>1.79677</v>
      </c>
      <c r="O549" s="0" t="n">
        <v>2.60403</v>
      </c>
      <c r="P549" s="0" t="n">
        <v>3.03994</v>
      </c>
      <c r="Q549" s="0" t="n">
        <v>4.96393</v>
      </c>
      <c r="R549" s="1" t="n">
        <f aca="false">SUM(J549:Q549)</f>
        <v>26.63525</v>
      </c>
      <c r="S549" s="0" t="n">
        <v>0</v>
      </c>
      <c r="T549" s="0" t="s">
        <v>2209</v>
      </c>
      <c r="U549" s="0" t="s">
        <v>2210</v>
      </c>
      <c r="V549" s="0" t="s">
        <v>2211</v>
      </c>
      <c r="W549" s="0" t="s">
        <v>2212</v>
      </c>
      <c r="X549" s="0" t="n">
        <v>0</v>
      </c>
    </row>
    <row collapsed="false" customFormat="false" customHeight="false" hidden="false" ht="12.8" outlineLevel="0" r="550">
      <c r="A550" s="0" t="s">
        <v>2213</v>
      </c>
      <c r="B550" s="0" t="n">
        <v>0.0126352</v>
      </c>
      <c r="C550" s="0" t="n">
        <v>0.0331468</v>
      </c>
      <c r="D550" s="0" t="n">
        <v>0.117309</v>
      </c>
      <c r="E550" s="0" t="n">
        <v>0.159451</v>
      </c>
      <c r="F550" s="0" t="n">
        <v>0.35949</v>
      </c>
      <c r="G550" s="0" t="n">
        <v>0.234671</v>
      </c>
      <c r="H550" s="0" t="n">
        <v>0.0129511</v>
      </c>
      <c r="I550" s="0" t="n">
        <v>0.41601</v>
      </c>
      <c r="J550" s="0" t="n">
        <v>5.18008</v>
      </c>
      <c r="K550" s="0" t="n">
        <v>4.48435</v>
      </c>
      <c r="L550" s="0" t="n">
        <v>3.718</v>
      </c>
      <c r="M550" s="0" t="n">
        <v>1.94334</v>
      </c>
      <c r="N550" s="0" t="n">
        <v>3.11555</v>
      </c>
      <c r="O550" s="0" t="n">
        <v>3.06848</v>
      </c>
      <c r="P550" s="0" t="n">
        <v>1.51595</v>
      </c>
      <c r="Q550" s="0" t="n">
        <v>3.45269</v>
      </c>
      <c r="R550" s="1" t="n">
        <f aca="false">SUM(J550:Q550)</f>
        <v>26.47844</v>
      </c>
      <c r="S550" s="0" t="n">
        <v>0</v>
      </c>
      <c r="T550" s="0" t="s">
        <v>2213</v>
      </c>
      <c r="U550" s="0" t="s">
        <v>2214</v>
      </c>
      <c r="V550" s="0" t="s">
        <v>2215</v>
      </c>
      <c r="W550" s="0" t="s">
        <v>2216</v>
      </c>
      <c r="X550" s="0" t="n">
        <v>0</v>
      </c>
    </row>
    <row collapsed="false" customFormat="false" customHeight="false" hidden="false" ht="12.8" outlineLevel="0" r="551">
      <c r="A551" s="0" t="s">
        <v>2217</v>
      </c>
      <c r="B551" s="0" t="n">
        <v>0.532012</v>
      </c>
      <c r="C551" s="0" t="n">
        <v>0.302732</v>
      </c>
      <c r="D551" s="0" t="n">
        <v>0.278759</v>
      </c>
      <c r="E551" s="0" t="n">
        <v>0.426204</v>
      </c>
      <c r="F551" s="0" t="n">
        <v>0.375121</v>
      </c>
      <c r="G551" s="0" t="n">
        <v>0.345807</v>
      </c>
      <c r="H551" s="0" t="n">
        <v>0.668453</v>
      </c>
      <c r="I551" s="0" t="n">
        <v>0.41346</v>
      </c>
      <c r="J551" s="0" t="n">
        <v>4.1737</v>
      </c>
      <c r="K551" s="0" t="n">
        <v>3.83836</v>
      </c>
      <c r="L551" s="0" t="n">
        <v>2.54479</v>
      </c>
      <c r="M551" s="0" t="n">
        <v>1.86242</v>
      </c>
      <c r="N551" s="0" t="n">
        <v>2.35404</v>
      </c>
      <c r="O551" s="0" t="n">
        <v>4.51475</v>
      </c>
      <c r="P551" s="0" t="n">
        <v>2.84748</v>
      </c>
      <c r="Q551" s="0" t="n">
        <v>4.24405</v>
      </c>
      <c r="R551" s="1" t="n">
        <f aca="false">SUM(J551:Q551)</f>
        <v>26.37959</v>
      </c>
      <c r="S551" s="0" t="n">
        <v>0</v>
      </c>
      <c r="T551" s="0" t="s">
        <v>2217</v>
      </c>
      <c r="U551" s="0" t="s">
        <v>2218</v>
      </c>
      <c r="V551" s="0" t="s">
        <v>2219</v>
      </c>
      <c r="W551" s="0" t="s">
        <v>2220</v>
      </c>
      <c r="X551" s="0" t="n">
        <v>0</v>
      </c>
    </row>
    <row collapsed="false" customFormat="false" customHeight="false" hidden="false" ht="12.8" outlineLevel="0" r="552">
      <c r="A552" s="0" t="s">
        <v>2221</v>
      </c>
      <c r="B552" s="0" t="n">
        <v>0.141251</v>
      </c>
      <c r="C552" s="0" t="n">
        <v>0.0620536</v>
      </c>
      <c r="D552" s="0" t="n">
        <v>0.123659</v>
      </c>
      <c r="E552" s="0" t="n">
        <v>0.102742</v>
      </c>
      <c r="F552" s="0" t="n">
        <v>0.0859066</v>
      </c>
      <c r="G552" s="0" t="n">
        <v>0.0490548</v>
      </c>
      <c r="H552" s="0" t="n">
        <v>0</v>
      </c>
      <c r="I552" s="0" t="n">
        <v>0</v>
      </c>
      <c r="J552" s="0" t="n">
        <v>5.77811</v>
      </c>
      <c r="K552" s="0" t="n">
        <v>3.13797</v>
      </c>
      <c r="L552" s="0" t="n">
        <v>0.251823</v>
      </c>
      <c r="M552" s="0" t="n">
        <v>2.95556</v>
      </c>
      <c r="N552" s="0" t="n">
        <v>2.63421</v>
      </c>
      <c r="O552" s="0" t="n">
        <v>5.75881</v>
      </c>
      <c r="P552" s="0" t="n">
        <v>0.647661</v>
      </c>
      <c r="Q552" s="0" t="n">
        <v>5.19116</v>
      </c>
      <c r="R552" s="1" t="n">
        <f aca="false">SUM(J552:Q552)</f>
        <v>26.355304</v>
      </c>
      <c r="S552" s="0" t="n">
        <v>0</v>
      </c>
      <c r="T552" s="0" t="s">
        <v>2221</v>
      </c>
      <c r="U552" s="0" t="s">
        <v>2222</v>
      </c>
      <c r="V552" s="0" t="s">
        <v>2223</v>
      </c>
      <c r="W552" s="0" t="s">
        <v>2224</v>
      </c>
      <c r="X552" s="0" t="n">
        <v>0</v>
      </c>
    </row>
    <row collapsed="false" customFormat="false" customHeight="false" hidden="false" ht="12.8" outlineLevel="0" r="553">
      <c r="A553" s="0" t="s">
        <v>2225</v>
      </c>
      <c r="B553" s="0" t="n">
        <v>0.735524</v>
      </c>
      <c r="C553" s="0" t="n">
        <v>0.408352</v>
      </c>
      <c r="D553" s="0" t="n">
        <v>0.448137</v>
      </c>
      <c r="E553" s="0" t="n">
        <v>0.526132</v>
      </c>
      <c r="F553" s="0" t="n">
        <v>0.525483</v>
      </c>
      <c r="G553" s="0" t="n">
        <v>0.411549</v>
      </c>
      <c r="H553" s="0" t="n">
        <v>0.664007</v>
      </c>
      <c r="I553" s="0" t="n">
        <v>0.566861</v>
      </c>
      <c r="J553" s="0" t="n">
        <v>3.97807</v>
      </c>
      <c r="K553" s="0" t="n">
        <v>2.15905</v>
      </c>
      <c r="L553" s="0" t="n">
        <v>4.1923</v>
      </c>
      <c r="M553" s="0" t="n">
        <v>2.00097</v>
      </c>
      <c r="N553" s="0" t="n">
        <v>1.89642</v>
      </c>
      <c r="O553" s="0" t="n">
        <v>2.99448</v>
      </c>
      <c r="P553" s="0" t="n">
        <v>5.02559</v>
      </c>
      <c r="Q553" s="0" t="n">
        <v>4.05968</v>
      </c>
      <c r="R553" s="1" t="n">
        <f aca="false">SUM(J553:Q553)</f>
        <v>26.30656</v>
      </c>
      <c r="S553" s="0" t="n">
        <v>0</v>
      </c>
      <c r="T553" s="0" t="s">
        <v>2225</v>
      </c>
      <c r="U553" s="0" t="s">
        <v>2226</v>
      </c>
      <c r="V553" s="0" t="s">
        <v>2227</v>
      </c>
      <c r="W553" s="0" t="s">
        <v>2228</v>
      </c>
      <c r="X553" s="0" t="n">
        <v>0</v>
      </c>
    </row>
    <row collapsed="false" customFormat="false" customHeight="false" hidden="false" ht="12.8" outlineLevel="0" r="554">
      <c r="A554" s="0" t="s">
        <v>2229</v>
      </c>
      <c r="B554" s="0" t="n">
        <v>0.906359</v>
      </c>
      <c r="C554" s="0" t="n">
        <v>0.548413</v>
      </c>
      <c r="D554" s="0" t="n">
        <v>0.663074</v>
      </c>
      <c r="E554" s="0" t="n">
        <v>1.34046</v>
      </c>
      <c r="F554" s="0" t="n">
        <v>0.831997</v>
      </c>
      <c r="G554" s="0" t="n">
        <v>1.43626</v>
      </c>
      <c r="H554" s="0" t="n">
        <v>0.687652</v>
      </c>
      <c r="I554" s="0" t="n">
        <v>0.307147</v>
      </c>
      <c r="J554" s="0" t="n">
        <v>2.64806</v>
      </c>
      <c r="K554" s="0" t="n">
        <v>2.74567</v>
      </c>
      <c r="L554" s="0" t="n">
        <v>4.31975</v>
      </c>
      <c r="M554" s="0" t="n">
        <v>3.66659</v>
      </c>
      <c r="N554" s="0" t="n">
        <v>3.31178</v>
      </c>
      <c r="O554" s="0" t="n">
        <v>3.40894</v>
      </c>
      <c r="P554" s="0" t="n">
        <v>2.77162</v>
      </c>
      <c r="Q554" s="0" t="n">
        <v>3.28458</v>
      </c>
      <c r="R554" s="1" t="n">
        <f aca="false">SUM(J554:Q554)</f>
        <v>26.15699</v>
      </c>
      <c r="S554" s="0" t="n">
        <v>0</v>
      </c>
      <c r="T554" s="0" t="s">
        <v>2229</v>
      </c>
      <c r="U554" s="0" t="s">
        <v>2230</v>
      </c>
      <c r="V554" s="0" t="s">
        <v>2231</v>
      </c>
      <c r="W554" s="0" t="s">
        <v>2232</v>
      </c>
      <c r="X554" s="0" t="n">
        <v>0</v>
      </c>
    </row>
    <row collapsed="false" customFormat="false" customHeight="false" hidden="false" ht="12.8" outlineLevel="0" r="555">
      <c r="A555" s="0" t="s">
        <v>2233</v>
      </c>
      <c r="B555" s="0" t="n">
        <v>0.917579</v>
      </c>
      <c r="C555" s="0" t="n">
        <v>0.814371</v>
      </c>
      <c r="D555" s="0" t="n">
        <v>0.643332</v>
      </c>
      <c r="E555" s="0" t="n">
        <v>0.771586</v>
      </c>
      <c r="F555" s="0" t="n">
        <v>0.788848</v>
      </c>
      <c r="G555" s="0" t="n">
        <v>0.749222</v>
      </c>
      <c r="H555" s="0" t="n">
        <v>0.834549</v>
      </c>
      <c r="I555" s="0" t="n">
        <v>0.952165</v>
      </c>
      <c r="J555" s="0" t="n">
        <v>1.37895</v>
      </c>
      <c r="K555" s="0" t="n">
        <v>4.11782</v>
      </c>
      <c r="L555" s="0" t="n">
        <v>5.59156</v>
      </c>
      <c r="M555" s="0" t="n">
        <v>2.38182</v>
      </c>
      <c r="N555" s="0" t="n">
        <v>2.94556</v>
      </c>
      <c r="O555" s="0" t="n">
        <v>2.21132</v>
      </c>
      <c r="P555" s="0" t="n">
        <v>5.77601</v>
      </c>
      <c r="Q555" s="0" t="n">
        <v>1.68971</v>
      </c>
      <c r="R555" s="1" t="n">
        <f aca="false">SUM(J555:Q555)</f>
        <v>26.09275</v>
      </c>
      <c r="S555" s="0" t="n">
        <v>0</v>
      </c>
      <c r="T555" s="0" t="s">
        <v>2233</v>
      </c>
      <c r="U555" s="0" t="s">
        <v>2234</v>
      </c>
      <c r="V555" s="0" t="s">
        <v>2235</v>
      </c>
      <c r="W555" s="0" t="s">
        <v>2236</v>
      </c>
      <c r="X555" s="0" t="n">
        <v>0</v>
      </c>
    </row>
    <row collapsed="false" customFormat="false" customHeight="false" hidden="false" ht="12.8" outlineLevel="0" r="556">
      <c r="A556" s="0" t="s">
        <v>2237</v>
      </c>
      <c r="B556" s="0" t="n">
        <v>0.234939</v>
      </c>
      <c r="C556" s="0" t="n">
        <v>0.121569</v>
      </c>
      <c r="D556" s="0" t="n">
        <v>0.355012</v>
      </c>
      <c r="E556" s="0" t="n">
        <v>0.274153</v>
      </c>
      <c r="F556" s="0" t="n">
        <v>0.276213</v>
      </c>
      <c r="G556" s="0" t="n">
        <v>0.498738</v>
      </c>
      <c r="H556" s="0" t="n">
        <v>0.104423</v>
      </c>
      <c r="I556" s="0" t="n">
        <v>0.329443</v>
      </c>
      <c r="J556" s="0" t="n">
        <v>3.0677</v>
      </c>
      <c r="K556" s="0" t="n">
        <v>2.12734</v>
      </c>
      <c r="L556" s="0" t="n">
        <v>4.51472</v>
      </c>
      <c r="M556" s="0" t="n">
        <v>3.34922</v>
      </c>
      <c r="N556" s="0" t="n">
        <v>2.3945</v>
      </c>
      <c r="O556" s="0" t="n">
        <v>4.26208</v>
      </c>
      <c r="P556" s="0" t="n">
        <v>2.6001</v>
      </c>
      <c r="Q556" s="0" t="n">
        <v>3.59049</v>
      </c>
      <c r="R556" s="1" t="n">
        <f aca="false">SUM(J556:Q556)</f>
        <v>25.90615</v>
      </c>
      <c r="S556" s="0" t="n">
        <v>0</v>
      </c>
      <c r="T556" s="0" t="s">
        <v>2237</v>
      </c>
      <c r="U556" s="0" t="s">
        <v>2238</v>
      </c>
      <c r="V556" s="0" t="s">
        <v>2239</v>
      </c>
      <c r="W556" s="0" t="s">
        <v>2240</v>
      </c>
      <c r="X556" s="0" t="n">
        <v>0</v>
      </c>
    </row>
    <row collapsed="false" customFormat="false" customHeight="false" hidden="false" ht="12.8" outlineLevel="0" r="557">
      <c r="A557" s="0" t="s">
        <v>2241</v>
      </c>
      <c r="B557" s="0" t="n">
        <v>0.549684</v>
      </c>
      <c r="C557" s="0" t="n">
        <v>0.660395</v>
      </c>
      <c r="D557" s="0" t="n">
        <v>0.807591</v>
      </c>
      <c r="E557" s="0" t="n">
        <v>0.954394</v>
      </c>
      <c r="F557" s="0" t="n">
        <v>0.606798</v>
      </c>
      <c r="G557" s="0" t="n">
        <v>1.05435</v>
      </c>
      <c r="H557" s="0" t="n">
        <v>0.623205</v>
      </c>
      <c r="I557" s="0" t="n">
        <v>0.523471</v>
      </c>
      <c r="J557" s="0" t="n">
        <v>3.22149</v>
      </c>
      <c r="K557" s="0" t="n">
        <v>2.80295</v>
      </c>
      <c r="L557" s="0" t="n">
        <v>3.86456</v>
      </c>
      <c r="M557" s="0" t="n">
        <v>3.62043</v>
      </c>
      <c r="N557" s="0" t="n">
        <v>3.1137</v>
      </c>
      <c r="O557" s="0" t="n">
        <v>3.94163</v>
      </c>
      <c r="P557" s="0" t="n">
        <v>1.84334</v>
      </c>
      <c r="Q557" s="0" t="n">
        <v>3.18743</v>
      </c>
      <c r="R557" s="1" t="n">
        <f aca="false">SUM(J557:Q557)</f>
        <v>25.59553</v>
      </c>
      <c r="S557" s="0" t="n">
        <v>0</v>
      </c>
      <c r="T557" s="0" t="s">
        <v>2241</v>
      </c>
      <c r="U557" s="0" t="s">
        <v>2242</v>
      </c>
      <c r="V557" s="0" t="s">
        <v>2243</v>
      </c>
      <c r="W557" s="0" t="s">
        <v>2244</v>
      </c>
      <c r="X557" s="0" t="n">
        <v>0</v>
      </c>
    </row>
    <row collapsed="false" customFormat="false" customHeight="false" hidden="false" ht="12.8" outlineLevel="0" r="558">
      <c r="A558" s="0" t="s">
        <v>2245</v>
      </c>
      <c r="B558" s="0" t="n">
        <v>0.389586</v>
      </c>
      <c r="C558" s="0" t="n">
        <v>0.370854</v>
      </c>
      <c r="D558" s="0" t="n">
        <v>0.348207</v>
      </c>
      <c r="E558" s="0" t="n">
        <v>0.94058</v>
      </c>
      <c r="F558" s="0" t="n">
        <v>0.495755</v>
      </c>
      <c r="G558" s="0" t="n">
        <v>1.41608</v>
      </c>
      <c r="H558" s="0" t="n">
        <v>0.469831</v>
      </c>
      <c r="I558" s="0" t="n">
        <v>0.38068</v>
      </c>
      <c r="J558" s="0" t="n">
        <v>4.60691</v>
      </c>
      <c r="K558" s="0" t="n">
        <v>3.47329</v>
      </c>
      <c r="L558" s="0" t="n">
        <v>3.15089</v>
      </c>
      <c r="M558" s="0" t="n">
        <v>2.52753</v>
      </c>
      <c r="N558" s="0" t="n">
        <v>2.54723</v>
      </c>
      <c r="O558" s="0" t="n">
        <v>3.97558</v>
      </c>
      <c r="P558" s="0" t="n">
        <v>2.75575</v>
      </c>
      <c r="Q558" s="0" t="n">
        <v>2.47842</v>
      </c>
      <c r="R558" s="1" t="n">
        <f aca="false">SUM(J558:Q558)</f>
        <v>25.5156</v>
      </c>
      <c r="S558" s="0" t="n">
        <v>0</v>
      </c>
      <c r="T558" s="0" t="s">
        <v>2245</v>
      </c>
      <c r="U558" s="0" t="s">
        <v>2246</v>
      </c>
      <c r="V558" s="0" t="s">
        <v>2247</v>
      </c>
      <c r="W558" s="0" t="s">
        <v>2248</v>
      </c>
      <c r="X558" s="0" t="n">
        <v>0</v>
      </c>
    </row>
    <row collapsed="false" customFormat="false" customHeight="false" hidden="false" ht="12.8" outlineLevel="0" r="559">
      <c r="A559" s="0" t="s">
        <v>2249</v>
      </c>
      <c r="B559" s="0" t="n">
        <v>13.0365</v>
      </c>
      <c r="C559" s="0" t="n">
        <v>10.3877</v>
      </c>
      <c r="D559" s="0" t="n">
        <v>12.1266</v>
      </c>
      <c r="E559" s="0" t="n">
        <v>14.5386</v>
      </c>
      <c r="F559" s="0" t="n">
        <v>8.57199</v>
      </c>
      <c r="G559" s="0" t="n">
        <v>9.86771</v>
      </c>
      <c r="H559" s="0" t="n">
        <v>10.5223</v>
      </c>
      <c r="I559" s="0" t="n">
        <v>9.90117</v>
      </c>
      <c r="J559" s="0" t="n">
        <v>2.42372</v>
      </c>
      <c r="K559" s="0" t="n">
        <v>3.28962</v>
      </c>
      <c r="L559" s="0" t="n">
        <v>3.18944</v>
      </c>
      <c r="M559" s="0" t="n">
        <v>3.11927</v>
      </c>
      <c r="N559" s="0" t="n">
        <v>3.07995</v>
      </c>
      <c r="O559" s="0" t="n">
        <v>3.33267</v>
      </c>
      <c r="P559" s="0" t="n">
        <v>4.56864</v>
      </c>
      <c r="Q559" s="0" t="n">
        <v>2.39435</v>
      </c>
      <c r="R559" s="1" t="n">
        <f aca="false">SUM(J559:Q559)</f>
        <v>25.39766</v>
      </c>
      <c r="S559" s="0" t="n">
        <v>0</v>
      </c>
      <c r="T559" s="0" t="s">
        <v>2249</v>
      </c>
      <c r="U559" s="0" t="s">
        <v>2250</v>
      </c>
      <c r="V559" s="0" t="s">
        <v>2251</v>
      </c>
      <c r="W559" s="0" t="s">
        <v>2252</v>
      </c>
      <c r="X559" s="0" t="n">
        <v>0</v>
      </c>
    </row>
    <row collapsed="false" customFormat="false" customHeight="false" hidden="false" ht="12.8" outlineLevel="0" r="560">
      <c r="A560" s="0" t="s">
        <v>2253</v>
      </c>
      <c r="B560" s="0" t="n">
        <v>0.06056</v>
      </c>
      <c r="C560" s="0" t="n">
        <v>0</v>
      </c>
      <c r="D560" s="0" t="n">
        <v>0.0467177</v>
      </c>
      <c r="E560" s="0" t="n">
        <v>0.40054</v>
      </c>
      <c r="F560" s="0" t="n">
        <v>0.0815603</v>
      </c>
      <c r="G560" s="0" t="n">
        <v>0.392068</v>
      </c>
      <c r="H560" s="0" t="n">
        <v>0.0620472</v>
      </c>
      <c r="I560" s="0" t="n">
        <v>0.0202808</v>
      </c>
      <c r="J560" s="0" t="n">
        <v>3.15399</v>
      </c>
      <c r="K560" s="0" t="n">
        <v>1.44338</v>
      </c>
      <c r="L560" s="0" t="n">
        <v>3.87909</v>
      </c>
      <c r="M560" s="0" t="n">
        <v>2.49331</v>
      </c>
      <c r="N560" s="0" t="n">
        <v>3.08376</v>
      </c>
      <c r="O560" s="0" t="n">
        <v>2.8466</v>
      </c>
      <c r="P560" s="0" t="n">
        <v>5.33018</v>
      </c>
      <c r="Q560" s="0" t="n">
        <v>3.08914</v>
      </c>
      <c r="R560" s="1" t="n">
        <f aca="false">SUM(J560:Q560)</f>
        <v>25.31945</v>
      </c>
      <c r="S560" s="0" t="n">
        <v>0</v>
      </c>
      <c r="T560" s="0" t="s">
        <v>2253</v>
      </c>
      <c r="U560" s="0" t="s">
        <v>2254</v>
      </c>
      <c r="V560" s="0" t="s">
        <v>2255</v>
      </c>
      <c r="W560" s="0" t="s">
        <v>2256</v>
      </c>
      <c r="X560" s="0" t="n">
        <v>0</v>
      </c>
    </row>
    <row collapsed="false" customFormat="false" customHeight="false" hidden="false" ht="12.8" outlineLevel="0" r="561">
      <c r="A561" s="0" t="s">
        <v>2257</v>
      </c>
      <c r="B561" s="0" t="n">
        <v>0.0809672</v>
      </c>
      <c r="C561" s="0" t="n">
        <v>0.183828</v>
      </c>
      <c r="D561" s="0" t="n">
        <v>0.0447462</v>
      </c>
      <c r="E561" s="0" t="n">
        <v>0.168152</v>
      </c>
      <c r="F561" s="0" t="n">
        <v>0.314492</v>
      </c>
      <c r="G561" s="0" t="n">
        <v>0.301544</v>
      </c>
      <c r="H561" s="0" t="n">
        <v>0.328087</v>
      </c>
      <c r="I561" s="0" t="n">
        <v>0.0920407</v>
      </c>
      <c r="J561" s="0" t="n">
        <v>3.41309</v>
      </c>
      <c r="K561" s="0" t="n">
        <v>2.80495</v>
      </c>
      <c r="L561" s="0" t="n">
        <v>2.91844</v>
      </c>
      <c r="M561" s="0" t="n">
        <v>4.19577</v>
      </c>
      <c r="N561" s="0" t="n">
        <v>2.36548</v>
      </c>
      <c r="O561" s="0" t="n">
        <v>2.71428</v>
      </c>
      <c r="P561" s="0" t="n">
        <v>3.32486</v>
      </c>
      <c r="Q561" s="0" t="n">
        <v>3.53686</v>
      </c>
      <c r="R561" s="1" t="n">
        <f aca="false">SUM(J561:Q561)</f>
        <v>25.27373</v>
      </c>
      <c r="S561" s="0" t="n">
        <v>0</v>
      </c>
      <c r="T561" s="0" t="s">
        <v>2257</v>
      </c>
      <c r="U561" s="0" t="s">
        <v>2258</v>
      </c>
      <c r="V561" s="0" t="s">
        <v>2259</v>
      </c>
      <c r="W561" s="0" t="s">
        <v>2260</v>
      </c>
      <c r="X561" s="0" t="n">
        <v>0</v>
      </c>
    </row>
    <row collapsed="false" customFormat="false" customHeight="false" hidden="false" ht="12.8" outlineLevel="0" r="562">
      <c r="A562" s="0" t="s">
        <v>2261</v>
      </c>
      <c r="B562" s="0" t="n">
        <v>5.67615</v>
      </c>
      <c r="C562" s="0" t="n">
        <v>6.04203</v>
      </c>
      <c r="D562" s="0" t="n">
        <v>10.6637</v>
      </c>
      <c r="E562" s="0" t="n">
        <v>8.99764</v>
      </c>
      <c r="F562" s="0" t="n">
        <v>6.61686</v>
      </c>
      <c r="G562" s="0" t="n">
        <v>3.44932</v>
      </c>
      <c r="H562" s="0" t="n">
        <v>7.46541</v>
      </c>
      <c r="I562" s="0" t="n">
        <v>6.66749</v>
      </c>
      <c r="J562" s="0" t="n">
        <v>2.4694</v>
      </c>
      <c r="K562" s="0" t="n">
        <v>3.10108</v>
      </c>
      <c r="L562" s="0" t="n">
        <v>4.25726</v>
      </c>
      <c r="M562" s="0" t="n">
        <v>2.92809</v>
      </c>
      <c r="N562" s="0" t="n">
        <v>1.81458</v>
      </c>
      <c r="O562" s="0" t="n">
        <v>2.0336</v>
      </c>
      <c r="P562" s="0" t="n">
        <v>4.8145</v>
      </c>
      <c r="Q562" s="0" t="n">
        <v>3.81835</v>
      </c>
      <c r="R562" s="1" t="n">
        <f aca="false">SUM(J562:Q562)</f>
        <v>25.23686</v>
      </c>
      <c r="S562" s="0" t="n">
        <v>0</v>
      </c>
      <c r="T562" s="0" t="s">
        <v>2261</v>
      </c>
      <c r="U562" s="0" t="s">
        <v>2262</v>
      </c>
      <c r="V562" s="0" t="s">
        <v>2263</v>
      </c>
      <c r="W562" s="0" t="s">
        <v>2264</v>
      </c>
      <c r="X562" s="0" t="n">
        <v>0</v>
      </c>
    </row>
    <row collapsed="false" customFormat="false" customHeight="false" hidden="false" ht="12.8" outlineLevel="0" r="563">
      <c r="A563" s="0" t="s">
        <v>2265</v>
      </c>
      <c r="B563" s="0" t="n">
        <v>0.0492231</v>
      </c>
      <c r="C563" s="0" t="n">
        <v>0.0905639</v>
      </c>
      <c r="D563" s="0" t="n">
        <v>0.160523</v>
      </c>
      <c r="E563" s="0" t="n">
        <v>0.0805105</v>
      </c>
      <c r="F563" s="0" t="n">
        <v>0.24917</v>
      </c>
      <c r="G563" s="0" t="n">
        <v>0.587556</v>
      </c>
      <c r="H563" s="0" t="n">
        <v>0.199527</v>
      </c>
      <c r="I563" s="0" t="n">
        <v>0.20969</v>
      </c>
      <c r="J563" s="0" t="n">
        <v>3.54809</v>
      </c>
      <c r="K563" s="0" t="n">
        <v>2.66276</v>
      </c>
      <c r="L563" s="0" t="n">
        <v>2.50679</v>
      </c>
      <c r="M563" s="0" t="n">
        <v>3.31493</v>
      </c>
      <c r="N563" s="0" t="n">
        <v>2.79906</v>
      </c>
      <c r="O563" s="0" t="n">
        <v>3.67218</v>
      </c>
      <c r="P563" s="0" t="n">
        <v>3.8244</v>
      </c>
      <c r="Q563" s="0" t="n">
        <v>2.79461</v>
      </c>
      <c r="R563" s="1" t="n">
        <f aca="false">SUM(J563:Q563)</f>
        <v>25.12282</v>
      </c>
      <c r="S563" s="0" t="n">
        <v>0</v>
      </c>
      <c r="T563" s="0" t="s">
        <v>2265</v>
      </c>
      <c r="U563" s="0" t="s">
        <v>2266</v>
      </c>
      <c r="V563" s="0" t="s">
        <v>2267</v>
      </c>
      <c r="W563" s="0" t="s">
        <v>2268</v>
      </c>
      <c r="X563" s="0" t="n">
        <v>0</v>
      </c>
    </row>
    <row collapsed="false" customFormat="false" customHeight="false" hidden="false" ht="12.8" outlineLevel="0" r="564">
      <c r="A564" s="0" t="s">
        <v>2269</v>
      </c>
      <c r="B564" s="0" t="n">
        <v>2.72071</v>
      </c>
      <c r="C564" s="0" t="n">
        <v>2.59942</v>
      </c>
      <c r="D564" s="0" t="n">
        <v>2.55743</v>
      </c>
      <c r="E564" s="0" t="n">
        <v>19.7922</v>
      </c>
      <c r="F564" s="0" t="n">
        <v>2.15532</v>
      </c>
      <c r="G564" s="0" t="n">
        <v>22.6908</v>
      </c>
      <c r="H564" s="0" t="n">
        <v>2.53764</v>
      </c>
      <c r="I564" s="0" t="n">
        <v>2.2266</v>
      </c>
      <c r="J564" s="0" t="n">
        <v>2.19361</v>
      </c>
      <c r="K564" s="0" t="n">
        <v>1.63557</v>
      </c>
      <c r="L564" s="0" t="n">
        <v>5.92933</v>
      </c>
      <c r="M564" s="0" t="n">
        <v>1.64009</v>
      </c>
      <c r="N564" s="0" t="n">
        <v>2.08426</v>
      </c>
      <c r="O564" s="0" t="n">
        <v>2.55515</v>
      </c>
      <c r="P564" s="0" t="n">
        <v>6.74363</v>
      </c>
      <c r="Q564" s="0" t="n">
        <v>2.32807</v>
      </c>
      <c r="R564" s="1" t="n">
        <f aca="false">SUM(J564:Q564)</f>
        <v>25.10971</v>
      </c>
      <c r="S564" s="0" t="n">
        <v>0</v>
      </c>
      <c r="T564" s="0" t="s">
        <v>2269</v>
      </c>
      <c r="U564" s="0" t="s">
        <v>2270</v>
      </c>
      <c r="V564" s="0" t="s">
        <v>2271</v>
      </c>
      <c r="W564" s="0" t="s">
        <v>2272</v>
      </c>
      <c r="X564" s="0" t="n">
        <v>0</v>
      </c>
    </row>
    <row collapsed="false" customFormat="false" customHeight="false" hidden="false" ht="12.8" outlineLevel="0" r="565">
      <c r="A565" s="0" t="s">
        <v>2273</v>
      </c>
      <c r="B565" s="0" t="n">
        <v>0.0620814</v>
      </c>
      <c r="C565" s="0" t="n">
        <v>0.389463</v>
      </c>
      <c r="D565" s="0" t="n">
        <v>0.126872</v>
      </c>
      <c r="E565" s="0" t="n">
        <v>0.0752886</v>
      </c>
      <c r="F565" s="0" t="n">
        <v>0.127203</v>
      </c>
      <c r="G565" s="0" t="n">
        <v>0.0787585</v>
      </c>
      <c r="H565" s="0" t="n">
        <v>0.282975</v>
      </c>
      <c r="I565" s="0" t="n">
        <v>0.0956938</v>
      </c>
      <c r="J565" s="0" t="n">
        <v>2.98583</v>
      </c>
      <c r="K565" s="0" t="n">
        <v>2.93814</v>
      </c>
      <c r="L565" s="0" t="n">
        <v>3.64269</v>
      </c>
      <c r="M565" s="0" t="n">
        <v>1.68319</v>
      </c>
      <c r="N565" s="0" t="n">
        <v>2.45347</v>
      </c>
      <c r="O565" s="0" t="n">
        <v>2.65888</v>
      </c>
      <c r="P565" s="0" t="n">
        <v>3.78058</v>
      </c>
      <c r="Q565" s="0" t="n">
        <v>4.88786</v>
      </c>
      <c r="R565" s="1" t="n">
        <f aca="false">SUM(J565:Q565)</f>
        <v>25.03064</v>
      </c>
      <c r="S565" s="0" t="n">
        <v>0</v>
      </c>
      <c r="T565" s="0" t="s">
        <v>2273</v>
      </c>
      <c r="U565" s="0" t="s">
        <v>2274</v>
      </c>
      <c r="V565" s="0" t="s">
        <v>2275</v>
      </c>
      <c r="W565" s="0" t="s">
        <v>2276</v>
      </c>
      <c r="X565" s="0" t="n">
        <v>0</v>
      </c>
    </row>
    <row collapsed="false" customFormat="false" customHeight="false" hidden="false" ht="12.8" outlineLevel="0" r="566">
      <c r="A566" s="0" t="s">
        <v>2277</v>
      </c>
      <c r="B566" s="0" t="n">
        <v>54.9759</v>
      </c>
      <c r="C566" s="0" t="n">
        <v>30.6894</v>
      </c>
      <c r="D566" s="0" t="n">
        <v>19.1818</v>
      </c>
      <c r="E566" s="0" t="n">
        <v>22.1539</v>
      </c>
      <c r="F566" s="0" t="n">
        <v>16.9706</v>
      </c>
      <c r="G566" s="0" t="n">
        <v>20.4518</v>
      </c>
      <c r="H566" s="0" t="n">
        <v>44.4348</v>
      </c>
      <c r="I566" s="0" t="n">
        <v>34.0367</v>
      </c>
      <c r="J566" s="0" t="n">
        <v>3.1487</v>
      </c>
      <c r="K566" s="0" t="n">
        <v>5.02568</v>
      </c>
      <c r="L566" s="0" t="n">
        <v>1.94525</v>
      </c>
      <c r="M566" s="0" t="n">
        <v>2.76913</v>
      </c>
      <c r="N566" s="0" t="n">
        <v>3.77637</v>
      </c>
      <c r="O566" s="0" t="n">
        <v>2.13583</v>
      </c>
      <c r="P566" s="0" t="n">
        <v>3.43884</v>
      </c>
      <c r="Q566" s="0" t="n">
        <v>2.73032</v>
      </c>
      <c r="R566" s="1" t="n">
        <f aca="false">SUM(J566:Q566)</f>
        <v>24.97012</v>
      </c>
      <c r="S566" s="0" t="n">
        <v>0</v>
      </c>
      <c r="T566" s="0" t="s">
        <v>2277</v>
      </c>
      <c r="U566" s="0" t="s">
        <v>2278</v>
      </c>
      <c r="V566" s="0" t="s">
        <v>2279</v>
      </c>
      <c r="W566" s="0" t="s">
        <v>2280</v>
      </c>
      <c r="X566" s="0" t="n">
        <v>0</v>
      </c>
    </row>
    <row collapsed="false" customFormat="false" customHeight="false" hidden="false" ht="12.8" outlineLevel="0" r="567">
      <c r="A567" s="0" t="s">
        <v>2281</v>
      </c>
      <c r="B567" s="0" t="n">
        <v>0.167256</v>
      </c>
      <c r="C567" s="0" t="n">
        <v>0.0718456</v>
      </c>
      <c r="D567" s="0" t="n">
        <v>0.0982198</v>
      </c>
      <c r="E567" s="0" t="n">
        <v>0.350996</v>
      </c>
      <c r="F567" s="0" t="n">
        <v>0.278534</v>
      </c>
      <c r="G567" s="0" t="n">
        <v>0.0928397</v>
      </c>
      <c r="H567" s="0" t="n">
        <v>0.0752379</v>
      </c>
      <c r="I567" s="0" t="n">
        <v>0.128949</v>
      </c>
      <c r="J567" s="0" t="n">
        <v>4.05548</v>
      </c>
      <c r="K567" s="0" t="n">
        <v>1.39569</v>
      </c>
      <c r="L567" s="0" t="n">
        <v>4.00689</v>
      </c>
      <c r="M567" s="0" t="n">
        <v>0.88793</v>
      </c>
      <c r="N567" s="0" t="n">
        <v>0.98298</v>
      </c>
      <c r="O567" s="0" t="n">
        <v>4.41839</v>
      </c>
      <c r="P567" s="0" t="n">
        <v>3.76976</v>
      </c>
      <c r="Q567" s="0" t="n">
        <v>5.37113</v>
      </c>
      <c r="R567" s="1" t="n">
        <f aca="false">SUM(J567:Q567)</f>
        <v>24.88825</v>
      </c>
      <c r="S567" s="0" t="n">
        <v>0</v>
      </c>
      <c r="T567" s="0" t="s">
        <v>2281</v>
      </c>
      <c r="U567" s="0" t="s">
        <v>2282</v>
      </c>
      <c r="V567" s="0" t="s">
        <v>2283</v>
      </c>
      <c r="W567" s="0" t="s">
        <v>2284</v>
      </c>
      <c r="X567" s="0" t="n">
        <v>0</v>
      </c>
    </row>
    <row collapsed="false" customFormat="false" customHeight="false" hidden="false" ht="12.8" outlineLevel="0" r="568">
      <c r="A568" s="0" t="s">
        <v>2285</v>
      </c>
      <c r="B568" s="0" t="n">
        <v>3.14063</v>
      </c>
      <c r="C568" s="0" t="n">
        <v>1.01411</v>
      </c>
      <c r="D568" s="0" t="n">
        <v>1.71153</v>
      </c>
      <c r="E568" s="0" t="n">
        <v>33.9088</v>
      </c>
      <c r="F568" s="0" t="n">
        <v>2.45115</v>
      </c>
      <c r="G568" s="0" t="n">
        <v>13.2344</v>
      </c>
      <c r="H568" s="0" t="n">
        <v>6.65483</v>
      </c>
      <c r="I568" s="0" t="n">
        <v>4.39677</v>
      </c>
      <c r="J568" s="0" t="n">
        <v>1.35604</v>
      </c>
      <c r="K568" s="0" t="n">
        <v>1.29387</v>
      </c>
      <c r="L568" s="0" t="n">
        <v>5.92608</v>
      </c>
      <c r="M568" s="0" t="n">
        <v>2.64985</v>
      </c>
      <c r="N568" s="0" t="n">
        <v>2.55116</v>
      </c>
      <c r="O568" s="0" t="n">
        <v>1.41931</v>
      </c>
      <c r="P568" s="0" t="n">
        <v>8.18265</v>
      </c>
      <c r="Q568" s="0" t="n">
        <v>1.47492</v>
      </c>
      <c r="R568" s="1" t="n">
        <f aca="false">SUM(J568:Q568)</f>
        <v>24.85388</v>
      </c>
      <c r="S568" s="0" t="n">
        <v>0</v>
      </c>
      <c r="T568" s="0" t="s">
        <v>2285</v>
      </c>
      <c r="U568" s="0" t="s">
        <v>2286</v>
      </c>
      <c r="V568" s="0" t="s">
        <v>2287</v>
      </c>
      <c r="W568" s="0" t="s">
        <v>2288</v>
      </c>
      <c r="X568" s="0" t="n">
        <v>0</v>
      </c>
    </row>
    <row collapsed="false" customFormat="false" customHeight="false" hidden="false" ht="12.8" outlineLevel="0" r="569">
      <c r="A569" s="0" t="s">
        <v>2289</v>
      </c>
      <c r="B569" s="0" t="n">
        <v>8.87994</v>
      </c>
      <c r="C569" s="0" t="n">
        <v>6.51607</v>
      </c>
      <c r="D569" s="0" t="n">
        <v>7.72619</v>
      </c>
      <c r="E569" s="0" t="n">
        <v>24.8953</v>
      </c>
      <c r="F569" s="0" t="n">
        <v>4.31389</v>
      </c>
      <c r="G569" s="0" t="n">
        <v>14.286</v>
      </c>
      <c r="H569" s="0" t="n">
        <v>7.12943</v>
      </c>
      <c r="I569" s="0" t="n">
        <v>8.41418</v>
      </c>
      <c r="J569" s="0" t="n">
        <v>4.29615</v>
      </c>
      <c r="K569" s="0" t="n">
        <v>2.33283</v>
      </c>
      <c r="L569" s="0" t="n">
        <v>2.42708</v>
      </c>
      <c r="M569" s="0" t="n">
        <v>3.21147</v>
      </c>
      <c r="N569" s="0" t="n">
        <v>0.983247</v>
      </c>
      <c r="O569" s="0" t="n">
        <v>3.2176</v>
      </c>
      <c r="P569" s="0" t="n">
        <v>3.7296</v>
      </c>
      <c r="Q569" s="0" t="n">
        <v>4.63532</v>
      </c>
      <c r="R569" s="1" t="n">
        <f aca="false">SUM(J569:Q569)</f>
        <v>24.833297</v>
      </c>
      <c r="S569" s="0" t="n">
        <v>0</v>
      </c>
      <c r="T569" s="0" t="s">
        <v>2289</v>
      </c>
      <c r="U569" s="0" t="s">
        <v>2290</v>
      </c>
      <c r="V569" s="0" t="s">
        <v>2291</v>
      </c>
      <c r="W569" s="0" t="s">
        <v>2292</v>
      </c>
      <c r="X569" s="0" t="n">
        <v>0</v>
      </c>
    </row>
    <row collapsed="false" customFormat="false" customHeight="false" hidden="false" ht="12.8" outlineLevel="0" r="570">
      <c r="A570" s="0" t="s">
        <v>2293</v>
      </c>
      <c r="B570" s="0" t="n">
        <v>0.15485</v>
      </c>
      <c r="C570" s="0" t="n">
        <v>0.236361</v>
      </c>
      <c r="D570" s="0" t="n">
        <v>0.472267</v>
      </c>
      <c r="E570" s="0" t="n">
        <v>0.606644</v>
      </c>
      <c r="F570" s="0" t="n">
        <v>0.224168</v>
      </c>
      <c r="G570" s="0" t="n">
        <v>0.318298</v>
      </c>
      <c r="H570" s="0" t="n">
        <v>0.418945</v>
      </c>
      <c r="I570" s="0" t="n">
        <v>0.244198</v>
      </c>
      <c r="J570" s="0" t="n">
        <v>2.71555</v>
      </c>
      <c r="K570" s="0" t="n">
        <v>2.96653</v>
      </c>
      <c r="L570" s="0" t="n">
        <v>3.06546</v>
      </c>
      <c r="M570" s="0" t="n">
        <v>2.62619</v>
      </c>
      <c r="N570" s="0" t="n">
        <v>2.7587</v>
      </c>
      <c r="O570" s="0" t="n">
        <v>2.886</v>
      </c>
      <c r="P570" s="0" t="n">
        <v>3.97081</v>
      </c>
      <c r="Q570" s="0" t="n">
        <v>3.8403</v>
      </c>
      <c r="R570" s="1" t="n">
        <f aca="false">SUM(J570:Q570)</f>
        <v>24.82954</v>
      </c>
      <c r="S570" s="0" t="n">
        <v>0</v>
      </c>
      <c r="T570" s="0" t="s">
        <v>2293</v>
      </c>
      <c r="U570" s="0" t="s">
        <v>2294</v>
      </c>
      <c r="V570" s="0" t="s">
        <v>2295</v>
      </c>
      <c r="W570" s="0" t="s">
        <v>2296</v>
      </c>
      <c r="X570" s="0" t="n">
        <v>0</v>
      </c>
    </row>
    <row collapsed="false" customFormat="false" customHeight="false" hidden="false" ht="12.8" outlineLevel="0" r="571">
      <c r="A571" s="0" t="s">
        <v>2297</v>
      </c>
      <c r="B571" s="0" t="n">
        <v>11.4691</v>
      </c>
      <c r="C571" s="0" t="n">
        <v>10.0527</v>
      </c>
      <c r="D571" s="0" t="n">
        <v>8.65804</v>
      </c>
      <c r="E571" s="0" t="n">
        <v>9.90693</v>
      </c>
      <c r="F571" s="0" t="n">
        <v>10.5927</v>
      </c>
      <c r="G571" s="0" t="n">
        <v>23.1846</v>
      </c>
      <c r="H571" s="0" t="n">
        <v>8.67118</v>
      </c>
      <c r="I571" s="0" t="n">
        <v>8.19488</v>
      </c>
      <c r="J571" s="0" t="n">
        <v>4.83358</v>
      </c>
      <c r="K571" s="0" t="n">
        <v>2.06773</v>
      </c>
      <c r="L571" s="0" t="n">
        <v>2.13702</v>
      </c>
      <c r="M571" s="0" t="n">
        <v>2.64917</v>
      </c>
      <c r="N571" s="0" t="n">
        <v>4.21326</v>
      </c>
      <c r="O571" s="0" t="n">
        <v>1.7358</v>
      </c>
      <c r="P571" s="0" t="n">
        <v>1.68369</v>
      </c>
      <c r="Q571" s="0" t="n">
        <v>5.48669</v>
      </c>
      <c r="R571" s="1" t="n">
        <f aca="false">SUM(J571:Q571)</f>
        <v>24.80694</v>
      </c>
      <c r="S571" s="0" t="n">
        <v>0</v>
      </c>
      <c r="T571" s="0" t="s">
        <v>2297</v>
      </c>
      <c r="U571" s="0" t="s">
        <v>2298</v>
      </c>
      <c r="V571" s="0" t="s">
        <v>2299</v>
      </c>
      <c r="W571" s="0" t="s">
        <v>2300</v>
      </c>
      <c r="X571" s="0" t="n">
        <v>0</v>
      </c>
    </row>
    <row collapsed="false" customFormat="false" customHeight="false" hidden="false" ht="12.8" outlineLevel="0" r="572">
      <c r="A572" s="0" t="s">
        <v>2301</v>
      </c>
      <c r="B572" s="0" t="n">
        <v>26.1881</v>
      </c>
      <c r="C572" s="0" t="n">
        <v>39.2396</v>
      </c>
      <c r="D572" s="0" t="n">
        <v>43.6337</v>
      </c>
      <c r="E572" s="0" t="n">
        <v>27.5734</v>
      </c>
      <c r="F572" s="0" t="n">
        <v>22.7843</v>
      </c>
      <c r="G572" s="0" t="n">
        <v>12.0104</v>
      </c>
      <c r="H572" s="0" t="n">
        <v>27.0922</v>
      </c>
      <c r="I572" s="0" t="n">
        <v>36.9137</v>
      </c>
      <c r="J572" s="0" t="n">
        <v>4.38008</v>
      </c>
      <c r="K572" s="0" t="n">
        <v>2.64064</v>
      </c>
      <c r="L572" s="0" t="n">
        <v>3.68607</v>
      </c>
      <c r="M572" s="0" t="n">
        <v>3.81743</v>
      </c>
      <c r="N572" s="0" t="n">
        <v>1.82103</v>
      </c>
      <c r="O572" s="0" t="n">
        <v>2.09194</v>
      </c>
      <c r="P572" s="0" t="n">
        <v>4.09775</v>
      </c>
      <c r="Q572" s="0" t="n">
        <v>2.21762</v>
      </c>
      <c r="R572" s="1" t="n">
        <f aca="false">SUM(J572:Q572)</f>
        <v>24.75256</v>
      </c>
      <c r="S572" s="0" t="n">
        <v>0</v>
      </c>
      <c r="T572" s="0" t="s">
        <v>2301</v>
      </c>
      <c r="U572" s="0" t="s">
        <v>2302</v>
      </c>
      <c r="V572" s="0" t="s">
        <v>2303</v>
      </c>
      <c r="W572" s="0" t="s">
        <v>2304</v>
      </c>
      <c r="X572" s="0" t="n">
        <v>0</v>
      </c>
    </row>
    <row collapsed="false" customFormat="false" customHeight="false" hidden="false" ht="12.8" outlineLevel="0" r="573">
      <c r="A573" s="0" t="s">
        <v>2305</v>
      </c>
      <c r="B573" s="0" t="n">
        <v>0.177525</v>
      </c>
      <c r="C573" s="0" t="n">
        <v>0.0696727</v>
      </c>
      <c r="D573" s="0" t="n">
        <v>0.112107</v>
      </c>
      <c r="E573" s="0" t="n">
        <v>0.101883</v>
      </c>
      <c r="F573" s="0" t="n">
        <v>0.0112237</v>
      </c>
      <c r="G573" s="0" t="n">
        <v>0.146368</v>
      </c>
      <c r="H573" s="0" t="n">
        <v>0.155327</v>
      </c>
      <c r="I573" s="0" t="n">
        <v>0.0523337</v>
      </c>
      <c r="J573" s="0" t="n">
        <v>5.26457</v>
      </c>
      <c r="K573" s="0" t="n">
        <v>1.46504</v>
      </c>
      <c r="L573" s="0" t="n">
        <v>3.001</v>
      </c>
      <c r="M573" s="0" t="n">
        <v>2.75555</v>
      </c>
      <c r="N573" s="0" t="n">
        <v>1.04877</v>
      </c>
      <c r="O573" s="0" t="n">
        <v>3.60409</v>
      </c>
      <c r="P573" s="0" t="n">
        <v>2.6073</v>
      </c>
      <c r="Q573" s="0" t="n">
        <v>4.99799</v>
      </c>
      <c r="R573" s="1" t="n">
        <f aca="false">SUM(J573:Q573)</f>
        <v>24.74431</v>
      </c>
      <c r="S573" s="0" t="n">
        <v>0</v>
      </c>
      <c r="T573" s="0" t="s">
        <v>2305</v>
      </c>
      <c r="U573" s="0" t="s">
        <v>2306</v>
      </c>
      <c r="V573" s="0" t="s">
        <v>2307</v>
      </c>
      <c r="W573" s="0" t="s">
        <v>2308</v>
      </c>
      <c r="X573" s="0" t="n">
        <v>0</v>
      </c>
    </row>
    <row collapsed="false" customFormat="false" customHeight="false" hidden="false" ht="12.8" outlineLevel="0" r="574">
      <c r="A574" s="0" t="s">
        <v>2309</v>
      </c>
      <c r="B574" s="0" t="n">
        <v>0.184828</v>
      </c>
      <c r="C574" s="0" t="n">
        <v>0.122744</v>
      </c>
      <c r="D574" s="0" t="n">
        <v>0.0826526</v>
      </c>
      <c r="E574" s="0" t="n">
        <v>0.289106</v>
      </c>
      <c r="F574" s="0" t="n">
        <v>0.482255</v>
      </c>
      <c r="G574" s="0" t="n">
        <v>0.293852</v>
      </c>
      <c r="H574" s="0" t="n">
        <v>0.11636</v>
      </c>
      <c r="I574" s="0" t="n">
        <v>0.315919</v>
      </c>
      <c r="J574" s="0" t="n">
        <v>4.21581</v>
      </c>
      <c r="K574" s="0" t="n">
        <v>3.91773</v>
      </c>
      <c r="L574" s="0" t="n">
        <v>2.19143</v>
      </c>
      <c r="M574" s="0" t="n">
        <v>2.15737</v>
      </c>
      <c r="N574" s="0" t="n">
        <v>2.54393</v>
      </c>
      <c r="O574" s="0" t="n">
        <v>2.91985</v>
      </c>
      <c r="P574" s="0" t="n">
        <v>2.34669</v>
      </c>
      <c r="Q574" s="0" t="n">
        <v>4.37222</v>
      </c>
      <c r="R574" s="1" t="n">
        <f aca="false">SUM(J574:Q574)</f>
        <v>24.66503</v>
      </c>
      <c r="S574" s="0" t="n">
        <v>0</v>
      </c>
      <c r="T574" s="0" t="s">
        <v>2309</v>
      </c>
      <c r="U574" s="0" t="s">
        <v>2310</v>
      </c>
      <c r="V574" s="0" t="s">
        <v>2311</v>
      </c>
      <c r="W574" s="0" t="s">
        <v>2312</v>
      </c>
      <c r="X574" s="0" t="n">
        <v>0</v>
      </c>
    </row>
    <row collapsed="false" customFormat="false" customHeight="false" hidden="false" ht="12.8" outlineLevel="0" r="575">
      <c r="A575" s="0" t="s">
        <v>2313</v>
      </c>
      <c r="B575" s="0" t="n">
        <v>0</v>
      </c>
      <c r="C575" s="0" t="n">
        <v>0</v>
      </c>
      <c r="D575" s="0" t="n">
        <v>0.0857095</v>
      </c>
      <c r="E575" s="0" t="n">
        <v>0.037686</v>
      </c>
      <c r="F575" s="0" t="n">
        <v>0</v>
      </c>
      <c r="G575" s="0" t="n">
        <v>0.0344833</v>
      </c>
      <c r="H575" s="0" t="n">
        <v>0.0209144</v>
      </c>
      <c r="I575" s="0" t="n">
        <v>0.0870276</v>
      </c>
      <c r="J575" s="0" t="n">
        <v>3.92308</v>
      </c>
      <c r="K575" s="0" t="n">
        <v>2.76134</v>
      </c>
      <c r="L575" s="0" t="n">
        <v>3.7729</v>
      </c>
      <c r="M575" s="0" t="n">
        <v>1.59788</v>
      </c>
      <c r="N575" s="0" t="n">
        <v>1.49954</v>
      </c>
      <c r="O575" s="0" t="n">
        <v>3.38941</v>
      </c>
      <c r="P575" s="0" t="n">
        <v>3.32649</v>
      </c>
      <c r="Q575" s="0" t="n">
        <v>4.2879</v>
      </c>
      <c r="R575" s="1" t="n">
        <f aca="false">SUM(J575:Q575)</f>
        <v>24.55854</v>
      </c>
      <c r="S575" s="0" t="n">
        <v>0</v>
      </c>
      <c r="T575" s="0" t="s">
        <v>2313</v>
      </c>
      <c r="U575" s="0" t="s">
        <v>2314</v>
      </c>
      <c r="V575" s="0" t="s">
        <v>2315</v>
      </c>
      <c r="W575" s="0" t="s">
        <v>2316</v>
      </c>
      <c r="X575" s="0" t="n">
        <v>0</v>
      </c>
    </row>
    <row collapsed="false" customFormat="false" customHeight="false" hidden="false" ht="12.8" outlineLevel="0" r="576">
      <c r="A576" s="0" t="s">
        <v>2317</v>
      </c>
      <c r="B576" s="0" t="n">
        <v>0.404936</v>
      </c>
      <c r="C576" s="0" t="n">
        <v>0.5746</v>
      </c>
      <c r="D576" s="0" t="n">
        <v>0.385646</v>
      </c>
      <c r="E576" s="0" t="n">
        <v>0.694032</v>
      </c>
      <c r="F576" s="0" t="n">
        <v>0.694243</v>
      </c>
      <c r="G576" s="0" t="n">
        <v>1.4513</v>
      </c>
      <c r="H576" s="0" t="n">
        <v>0.469856</v>
      </c>
      <c r="I576" s="0" t="n">
        <v>0.681311</v>
      </c>
      <c r="J576" s="0" t="n">
        <v>1.83244</v>
      </c>
      <c r="K576" s="0" t="n">
        <v>2.81386</v>
      </c>
      <c r="L576" s="0" t="n">
        <v>3.28777</v>
      </c>
      <c r="M576" s="0" t="n">
        <v>4.66788</v>
      </c>
      <c r="N576" s="0" t="n">
        <v>3.91281</v>
      </c>
      <c r="O576" s="0" t="n">
        <v>3.26626</v>
      </c>
      <c r="P576" s="0" t="n">
        <v>3.15111</v>
      </c>
      <c r="Q576" s="0" t="n">
        <v>1.60518</v>
      </c>
      <c r="R576" s="1" t="n">
        <f aca="false">SUM(J576:Q576)</f>
        <v>24.53731</v>
      </c>
      <c r="S576" s="0" t="n">
        <v>0</v>
      </c>
      <c r="T576" s="0" t="s">
        <v>2317</v>
      </c>
      <c r="U576" s="0" t="s">
        <v>2318</v>
      </c>
      <c r="V576" s="0" t="s">
        <v>2319</v>
      </c>
      <c r="W576" s="0" t="s">
        <v>2320</v>
      </c>
      <c r="X576" s="0" t="n">
        <v>0</v>
      </c>
    </row>
    <row collapsed="false" customFormat="false" customHeight="false" hidden="false" ht="12.8" outlineLevel="0" r="577">
      <c r="A577" s="0" t="s">
        <v>2321</v>
      </c>
      <c r="B577" s="0" t="n">
        <v>5.08116</v>
      </c>
      <c r="C577" s="0" t="n">
        <v>2.67354</v>
      </c>
      <c r="D577" s="0" t="n">
        <v>8.5728</v>
      </c>
      <c r="E577" s="0" t="n">
        <v>17.5706</v>
      </c>
      <c r="F577" s="0" t="n">
        <v>7.4377</v>
      </c>
      <c r="G577" s="0" t="n">
        <v>10.1666</v>
      </c>
      <c r="H577" s="0" t="n">
        <v>5.44887</v>
      </c>
      <c r="I577" s="0" t="n">
        <v>3.8392</v>
      </c>
      <c r="J577" s="0" t="n">
        <v>2.3445</v>
      </c>
      <c r="K577" s="0" t="n">
        <v>1.95426</v>
      </c>
      <c r="L577" s="0" t="n">
        <v>3.61634</v>
      </c>
      <c r="M577" s="0" t="n">
        <v>4.01804</v>
      </c>
      <c r="N577" s="0" t="n">
        <v>4.54567</v>
      </c>
      <c r="O577" s="0" t="n">
        <v>2.75798</v>
      </c>
      <c r="P577" s="0" t="n">
        <v>2.16434</v>
      </c>
      <c r="Q577" s="0" t="n">
        <v>2.87933</v>
      </c>
      <c r="R577" s="1" t="n">
        <f aca="false">SUM(J577:Q577)</f>
        <v>24.28046</v>
      </c>
      <c r="S577" s="0" t="n">
        <v>0</v>
      </c>
      <c r="T577" s="0" t="s">
        <v>2321</v>
      </c>
      <c r="U577" s="0" t="s">
        <v>2322</v>
      </c>
      <c r="V577" s="0" t="s">
        <v>2323</v>
      </c>
      <c r="W577" s="0" t="s">
        <v>2324</v>
      </c>
      <c r="X577" s="0" t="n">
        <v>0</v>
      </c>
    </row>
    <row collapsed="false" customFormat="false" customHeight="false" hidden="false" ht="12.8" outlineLevel="0" r="578">
      <c r="A578" s="0" t="s">
        <v>2325</v>
      </c>
      <c r="B578" s="0" t="n">
        <v>0.36389</v>
      </c>
      <c r="C578" s="0" t="n">
        <v>0.3569</v>
      </c>
      <c r="D578" s="0" t="n">
        <v>0.634114</v>
      </c>
      <c r="E578" s="0" t="n">
        <v>0.239801</v>
      </c>
      <c r="F578" s="0" t="n">
        <v>0.514384</v>
      </c>
      <c r="G578" s="0" t="n">
        <v>0.221426</v>
      </c>
      <c r="H578" s="0" t="n">
        <v>0.236833</v>
      </c>
      <c r="I578" s="0" t="n">
        <v>0.628189</v>
      </c>
      <c r="J578" s="0" t="n">
        <v>2.16487</v>
      </c>
      <c r="K578" s="0" t="n">
        <v>3.1485</v>
      </c>
      <c r="L578" s="0" t="n">
        <v>4.4144</v>
      </c>
      <c r="M578" s="0" t="n">
        <v>2.90679</v>
      </c>
      <c r="N578" s="0" t="n">
        <v>3.67125</v>
      </c>
      <c r="O578" s="0" t="n">
        <v>2.76643</v>
      </c>
      <c r="P578" s="0" t="n">
        <v>2.96852</v>
      </c>
      <c r="Q578" s="0" t="n">
        <v>2.1523</v>
      </c>
      <c r="R578" s="1" t="n">
        <f aca="false">SUM(J578:Q578)</f>
        <v>24.19306</v>
      </c>
      <c r="S578" s="0" t="n">
        <v>0</v>
      </c>
      <c r="T578" s="0" t="s">
        <v>2325</v>
      </c>
      <c r="U578" s="0" t="s">
        <v>2326</v>
      </c>
      <c r="V578" s="0" t="s">
        <v>2327</v>
      </c>
      <c r="W578" s="0" t="s">
        <v>2328</v>
      </c>
      <c r="X578" s="0" t="n">
        <v>0</v>
      </c>
    </row>
    <row collapsed="false" customFormat="false" customHeight="false" hidden="false" ht="12.8" outlineLevel="0" r="579">
      <c r="A579" s="0" t="s">
        <v>2329</v>
      </c>
      <c r="B579" s="0" t="n">
        <v>11.5729</v>
      </c>
      <c r="C579" s="0" t="n">
        <v>2.24813</v>
      </c>
      <c r="D579" s="0" t="n">
        <v>2.09207</v>
      </c>
      <c r="E579" s="0" t="n">
        <v>13.306</v>
      </c>
      <c r="F579" s="0" t="n">
        <v>2.0502</v>
      </c>
      <c r="G579" s="0" t="n">
        <v>18.6884</v>
      </c>
      <c r="H579" s="0" t="n">
        <v>7.51048</v>
      </c>
      <c r="I579" s="0" t="n">
        <v>2.71307</v>
      </c>
      <c r="J579" s="0" t="n">
        <v>4.45884</v>
      </c>
      <c r="K579" s="0" t="n">
        <v>1.56566</v>
      </c>
      <c r="L579" s="0" t="n">
        <v>1.49853</v>
      </c>
      <c r="M579" s="0" t="n">
        <v>9.25125</v>
      </c>
      <c r="N579" s="0" t="n">
        <v>1.20723</v>
      </c>
      <c r="O579" s="0" t="n">
        <v>2.39281</v>
      </c>
      <c r="P579" s="0" t="n">
        <v>0.804138</v>
      </c>
      <c r="Q579" s="0" t="n">
        <v>2.90638</v>
      </c>
      <c r="R579" s="1" t="n">
        <f aca="false">SUM(J579:Q579)</f>
        <v>24.084838</v>
      </c>
      <c r="S579" s="0" t="n">
        <v>0</v>
      </c>
      <c r="T579" s="0" t="s">
        <v>2329</v>
      </c>
      <c r="U579" s="0" t="s">
        <v>2330</v>
      </c>
      <c r="V579" s="0" t="s">
        <v>2331</v>
      </c>
      <c r="W579" s="0" t="s">
        <v>2332</v>
      </c>
      <c r="X579" s="0" t="n">
        <v>0</v>
      </c>
    </row>
    <row collapsed="false" customFormat="false" customHeight="false" hidden="false" ht="12.8" outlineLevel="0" r="580">
      <c r="A580" s="0" t="s">
        <v>2333</v>
      </c>
      <c r="B580" s="0" t="n">
        <v>7.97273</v>
      </c>
      <c r="C580" s="0" t="n">
        <v>11.1602</v>
      </c>
      <c r="D580" s="0" t="n">
        <v>9.47279</v>
      </c>
      <c r="E580" s="0" t="n">
        <v>9.543</v>
      </c>
      <c r="F580" s="0" t="n">
        <v>6.73983</v>
      </c>
      <c r="G580" s="0" t="n">
        <v>4.96209</v>
      </c>
      <c r="H580" s="0" t="n">
        <v>8.75216</v>
      </c>
      <c r="I580" s="0" t="n">
        <v>16.0749</v>
      </c>
      <c r="J580" s="0" t="n">
        <v>3.31707</v>
      </c>
      <c r="K580" s="0" t="n">
        <v>1.88824</v>
      </c>
      <c r="L580" s="0" t="n">
        <v>1.81665</v>
      </c>
      <c r="M580" s="0" t="n">
        <v>2.19365</v>
      </c>
      <c r="N580" s="0" t="n">
        <v>3.06123</v>
      </c>
      <c r="O580" s="0" t="n">
        <v>1.79657</v>
      </c>
      <c r="P580" s="0" t="n">
        <v>3.29214</v>
      </c>
      <c r="Q580" s="0" t="n">
        <v>6.71027</v>
      </c>
      <c r="R580" s="1" t="n">
        <f aca="false">SUM(J580:Q580)</f>
        <v>24.07582</v>
      </c>
      <c r="S580" s="0" t="n">
        <v>0</v>
      </c>
      <c r="T580" s="0" t="s">
        <v>2333</v>
      </c>
      <c r="U580" s="0" t="s">
        <v>2334</v>
      </c>
      <c r="V580" s="0" t="s">
        <v>2335</v>
      </c>
      <c r="W580" s="0" t="s">
        <v>2336</v>
      </c>
      <c r="X580" s="0" t="n">
        <v>0</v>
      </c>
    </row>
    <row collapsed="false" customFormat="false" customHeight="false" hidden="false" ht="12.8" outlineLevel="0" r="581">
      <c r="A581" s="0" t="s">
        <v>2337</v>
      </c>
      <c r="B581" s="0" t="n">
        <v>25.6845</v>
      </c>
      <c r="C581" s="0" t="n">
        <v>17.6036</v>
      </c>
      <c r="D581" s="0" t="n">
        <v>21.4402</v>
      </c>
      <c r="E581" s="0" t="n">
        <v>35.3741</v>
      </c>
      <c r="F581" s="0" t="n">
        <v>19.7585</v>
      </c>
      <c r="G581" s="0" t="n">
        <v>46.1562</v>
      </c>
      <c r="H581" s="0" t="n">
        <v>29.1205</v>
      </c>
      <c r="I581" s="0" t="n">
        <v>20.493</v>
      </c>
      <c r="J581" s="0" t="n">
        <v>3.23116</v>
      </c>
      <c r="K581" s="0" t="n">
        <v>2.27742</v>
      </c>
      <c r="L581" s="0" t="n">
        <v>3.6751</v>
      </c>
      <c r="M581" s="0" t="n">
        <v>1.62814</v>
      </c>
      <c r="N581" s="0" t="n">
        <v>3.34</v>
      </c>
      <c r="O581" s="0" t="n">
        <v>3.19183</v>
      </c>
      <c r="P581" s="0" t="n">
        <v>3.49688</v>
      </c>
      <c r="Q581" s="0" t="n">
        <v>3.1522</v>
      </c>
      <c r="R581" s="1" t="n">
        <f aca="false">SUM(J581:Q581)</f>
        <v>23.99273</v>
      </c>
      <c r="S581" s="0" t="n">
        <v>0</v>
      </c>
      <c r="T581" s="0" t="s">
        <v>2337</v>
      </c>
      <c r="U581" s="0" t="s">
        <v>2338</v>
      </c>
      <c r="V581" s="0" t="s">
        <v>2339</v>
      </c>
      <c r="W581" s="0" t="s">
        <v>2340</v>
      </c>
      <c r="X581" s="0" t="n">
        <v>0</v>
      </c>
    </row>
    <row collapsed="false" customFormat="false" customHeight="false" hidden="false" ht="12.8" outlineLevel="0" r="582">
      <c r="A582" s="0" t="s">
        <v>2341</v>
      </c>
      <c r="B582" s="0" t="n">
        <v>0.37608</v>
      </c>
      <c r="C582" s="0" t="n">
        <v>0.230034</v>
      </c>
      <c r="D582" s="0" t="n">
        <v>0.335227</v>
      </c>
      <c r="E582" s="0" t="n">
        <v>0.489764</v>
      </c>
      <c r="F582" s="0" t="n">
        <v>0.339059</v>
      </c>
      <c r="G582" s="0" t="n">
        <v>0.488095</v>
      </c>
      <c r="H582" s="0" t="n">
        <v>0.249244</v>
      </c>
      <c r="I582" s="0" t="n">
        <v>0.325137</v>
      </c>
      <c r="J582" s="0" t="n">
        <v>4.21169</v>
      </c>
      <c r="K582" s="0" t="n">
        <v>1.75815</v>
      </c>
      <c r="L582" s="0" t="n">
        <v>2.57119</v>
      </c>
      <c r="M582" s="0" t="n">
        <v>3.56079</v>
      </c>
      <c r="N582" s="0" t="n">
        <v>1.42877</v>
      </c>
      <c r="O582" s="0" t="n">
        <v>4.20605</v>
      </c>
      <c r="P582" s="0" t="n">
        <v>2.18077</v>
      </c>
      <c r="Q582" s="0" t="n">
        <v>3.97445</v>
      </c>
      <c r="R582" s="1" t="n">
        <f aca="false">SUM(J582:Q582)</f>
        <v>23.89186</v>
      </c>
      <c r="S582" s="0" t="n">
        <v>0</v>
      </c>
      <c r="T582" s="0" t="s">
        <v>2341</v>
      </c>
      <c r="U582" s="0" t="s">
        <v>2342</v>
      </c>
      <c r="V582" s="0" t="s">
        <v>2343</v>
      </c>
      <c r="W582" s="0" t="s">
        <v>2344</v>
      </c>
      <c r="X582" s="0" t="n">
        <v>0</v>
      </c>
    </row>
    <row collapsed="false" customFormat="false" customHeight="false" hidden="false" ht="12.8" outlineLevel="0" r="583">
      <c r="A583" s="0" t="s">
        <v>2345</v>
      </c>
      <c r="B583" s="0" t="n">
        <v>17.0392</v>
      </c>
      <c r="C583" s="0" t="n">
        <v>33.479</v>
      </c>
      <c r="D583" s="0" t="n">
        <v>26.6236</v>
      </c>
      <c r="E583" s="0" t="n">
        <v>10.7763</v>
      </c>
      <c r="F583" s="0" t="n">
        <v>25.5739</v>
      </c>
      <c r="G583" s="0" t="n">
        <v>5.28489</v>
      </c>
      <c r="H583" s="0" t="n">
        <v>19.0087</v>
      </c>
      <c r="I583" s="0" t="n">
        <v>27.8057</v>
      </c>
      <c r="J583" s="0" t="n">
        <v>3.41458</v>
      </c>
      <c r="K583" s="0" t="n">
        <v>3.30171</v>
      </c>
      <c r="L583" s="0" t="n">
        <v>3.35279</v>
      </c>
      <c r="M583" s="0" t="n">
        <v>1.88692</v>
      </c>
      <c r="N583" s="0" t="n">
        <v>1.86881</v>
      </c>
      <c r="O583" s="0" t="n">
        <v>2.02203</v>
      </c>
      <c r="P583" s="0" t="n">
        <v>3.79749</v>
      </c>
      <c r="Q583" s="0" t="n">
        <v>4.11402</v>
      </c>
      <c r="R583" s="1" t="n">
        <f aca="false">SUM(J583:Q583)</f>
        <v>23.75835</v>
      </c>
      <c r="S583" s="0" t="n">
        <v>0</v>
      </c>
      <c r="T583" s="0" t="s">
        <v>2345</v>
      </c>
      <c r="U583" s="0" t="s">
        <v>2346</v>
      </c>
      <c r="V583" s="0" t="s">
        <v>2347</v>
      </c>
      <c r="W583" s="0" t="s">
        <v>2348</v>
      </c>
      <c r="X583" s="0" t="n">
        <v>0</v>
      </c>
    </row>
    <row collapsed="false" customFormat="false" customHeight="false" hidden="false" ht="12.8" outlineLevel="0" r="584">
      <c r="A584" s="0" t="s">
        <v>2349</v>
      </c>
      <c r="B584" s="0" t="n">
        <v>5.5008</v>
      </c>
      <c r="C584" s="0" t="n">
        <v>3.56386</v>
      </c>
      <c r="D584" s="0" t="n">
        <v>4.41789</v>
      </c>
      <c r="E584" s="0" t="n">
        <v>100.638</v>
      </c>
      <c r="F584" s="0" t="n">
        <v>2.26533</v>
      </c>
      <c r="G584" s="0" t="n">
        <v>75.1334</v>
      </c>
      <c r="H584" s="0" t="n">
        <v>5.01405</v>
      </c>
      <c r="I584" s="0" t="n">
        <v>2.73608</v>
      </c>
      <c r="J584" s="0" t="n">
        <v>3.27397</v>
      </c>
      <c r="K584" s="0" t="n">
        <v>1.04474</v>
      </c>
      <c r="L584" s="0" t="n">
        <v>6.03556</v>
      </c>
      <c r="M584" s="0" t="n">
        <v>1.26748</v>
      </c>
      <c r="N584" s="0" t="n">
        <v>0.970154</v>
      </c>
      <c r="O584" s="0" t="n">
        <v>3.74702</v>
      </c>
      <c r="P584" s="0" t="n">
        <v>4.46456</v>
      </c>
      <c r="Q584" s="0" t="n">
        <v>2.93468</v>
      </c>
      <c r="R584" s="1" t="n">
        <f aca="false">SUM(J584:Q584)</f>
        <v>23.738164</v>
      </c>
      <c r="S584" s="0" t="n">
        <v>0</v>
      </c>
      <c r="T584" s="0" t="s">
        <v>2349</v>
      </c>
      <c r="U584" s="0" t="s">
        <v>2350</v>
      </c>
      <c r="V584" s="0" t="s">
        <v>2351</v>
      </c>
      <c r="W584" s="0" t="s">
        <v>2352</v>
      </c>
      <c r="X584" s="0" t="n">
        <v>0</v>
      </c>
    </row>
    <row collapsed="false" customFormat="false" customHeight="false" hidden="false" ht="12.8" outlineLevel="0" r="585">
      <c r="A585" s="0" t="s">
        <v>2353</v>
      </c>
      <c r="B585" s="0" t="n">
        <v>0.0156607</v>
      </c>
      <c r="C585" s="0" t="n">
        <v>0.0410716</v>
      </c>
      <c r="D585" s="0" t="n">
        <v>0.1631</v>
      </c>
      <c r="E585" s="0" t="n">
        <v>0.043369</v>
      </c>
      <c r="F585" s="0" t="n">
        <v>0.01426</v>
      </c>
      <c r="G585" s="0" t="n">
        <v>0.131241</v>
      </c>
      <c r="H585" s="0" t="n">
        <v>0.03209</v>
      </c>
      <c r="I585" s="0" t="n">
        <v>0.128193</v>
      </c>
      <c r="J585" s="0" t="n">
        <v>2.49401</v>
      </c>
      <c r="K585" s="0" t="n">
        <v>2.05912</v>
      </c>
      <c r="L585" s="0" t="n">
        <v>2.85826</v>
      </c>
      <c r="M585" s="0" t="n">
        <v>3.15869</v>
      </c>
      <c r="N585" s="0" t="n">
        <v>3.76713</v>
      </c>
      <c r="O585" s="0" t="n">
        <v>2.90286</v>
      </c>
      <c r="P585" s="0" t="n">
        <v>3.83291</v>
      </c>
      <c r="Q585" s="0" t="n">
        <v>2.64242</v>
      </c>
      <c r="R585" s="1" t="n">
        <f aca="false">SUM(J585:Q585)</f>
        <v>23.7154</v>
      </c>
      <c r="S585" s="0" t="n">
        <v>0</v>
      </c>
      <c r="T585" s="0" t="s">
        <v>2353</v>
      </c>
      <c r="U585" s="0" t="s">
        <v>2354</v>
      </c>
      <c r="V585" s="0" t="s">
        <v>2355</v>
      </c>
      <c r="W585" s="0" t="s">
        <v>2356</v>
      </c>
      <c r="X585" s="0" t="n">
        <v>0</v>
      </c>
    </row>
    <row collapsed="false" customFormat="false" customHeight="false" hidden="false" ht="12.8" outlineLevel="0" r="586">
      <c r="A586" s="0" t="s">
        <v>2357</v>
      </c>
      <c r="B586" s="0" t="n">
        <v>0.138791</v>
      </c>
      <c r="C586" s="0" t="n">
        <v>0.117358</v>
      </c>
      <c r="D586" s="0" t="n">
        <v>0.0756666</v>
      </c>
      <c r="E586" s="0" t="n">
        <v>0.198741</v>
      </c>
      <c r="F586" s="0" t="n">
        <v>0.0962254</v>
      </c>
      <c r="G586" s="0" t="n">
        <v>0.0852646</v>
      </c>
      <c r="H586" s="0" t="n">
        <v>0.0308615</v>
      </c>
      <c r="I586" s="0" t="n">
        <v>0.177053</v>
      </c>
      <c r="J586" s="0" t="n">
        <v>3.6901</v>
      </c>
      <c r="K586" s="0" t="n">
        <v>2.43286</v>
      </c>
      <c r="L586" s="0" t="n">
        <v>2.51384</v>
      </c>
      <c r="M586" s="0" t="n">
        <v>2.85987</v>
      </c>
      <c r="N586" s="0" t="n">
        <v>2.64463</v>
      </c>
      <c r="O586" s="0" t="n">
        <v>2.54993</v>
      </c>
      <c r="P586" s="0" t="n">
        <v>3.64407</v>
      </c>
      <c r="Q586" s="0" t="n">
        <v>3.2066</v>
      </c>
      <c r="R586" s="1" t="n">
        <f aca="false">SUM(J586:Q586)</f>
        <v>23.5419</v>
      </c>
      <c r="S586" s="0" t="n">
        <v>0</v>
      </c>
      <c r="T586" s="0" t="s">
        <v>2357</v>
      </c>
      <c r="U586" s="0" t="s">
        <v>2358</v>
      </c>
      <c r="V586" s="0" t="s">
        <v>2359</v>
      </c>
      <c r="W586" s="0" t="s">
        <v>2360</v>
      </c>
      <c r="X586" s="0" t="n">
        <v>0</v>
      </c>
    </row>
    <row collapsed="false" customFormat="false" customHeight="false" hidden="false" ht="12.8" outlineLevel="0" r="587">
      <c r="A587" s="0" t="s">
        <v>2361</v>
      </c>
      <c r="B587" s="0" t="n">
        <v>8.55667</v>
      </c>
      <c r="C587" s="0" t="n">
        <v>3.25739</v>
      </c>
      <c r="D587" s="0" t="n">
        <v>3.76875</v>
      </c>
      <c r="E587" s="0" t="n">
        <v>34.1144</v>
      </c>
      <c r="F587" s="0" t="n">
        <v>2.59268</v>
      </c>
      <c r="G587" s="0" t="n">
        <v>9.7659</v>
      </c>
      <c r="H587" s="0" t="n">
        <v>6.92821</v>
      </c>
      <c r="I587" s="0" t="n">
        <v>2.49568</v>
      </c>
      <c r="J587" s="0" t="n">
        <v>4.02561</v>
      </c>
      <c r="K587" s="0" t="n">
        <v>2.74273</v>
      </c>
      <c r="L587" s="0" t="n">
        <v>5.37256</v>
      </c>
      <c r="M587" s="0" t="n">
        <v>1.76127</v>
      </c>
      <c r="N587" s="0" t="n">
        <v>1.63462</v>
      </c>
      <c r="O587" s="0" t="n">
        <v>2.53358</v>
      </c>
      <c r="P587" s="0" t="n">
        <v>4.12544</v>
      </c>
      <c r="Q587" s="0" t="n">
        <v>1.17584</v>
      </c>
      <c r="R587" s="1" t="n">
        <f aca="false">SUM(J587:Q587)</f>
        <v>23.37165</v>
      </c>
      <c r="S587" s="0" t="n">
        <v>0</v>
      </c>
      <c r="T587" s="0" t="s">
        <v>2361</v>
      </c>
      <c r="U587" s="0" t="s">
        <v>2362</v>
      </c>
      <c r="V587" s="0" t="s">
        <v>2363</v>
      </c>
      <c r="W587" s="0" t="s">
        <v>2364</v>
      </c>
      <c r="X587" s="0" t="n">
        <v>0</v>
      </c>
    </row>
    <row collapsed="false" customFormat="false" customHeight="false" hidden="false" ht="12.8" outlineLevel="0" r="588">
      <c r="A588" s="0" t="s">
        <v>2365</v>
      </c>
      <c r="B588" s="0" t="n">
        <v>0.106711</v>
      </c>
      <c r="C588" s="0" t="n">
        <v>0.434802</v>
      </c>
      <c r="D588" s="0" t="n">
        <v>0.20038</v>
      </c>
      <c r="E588" s="0" t="n">
        <v>0.300873</v>
      </c>
      <c r="F588" s="0" t="n">
        <v>0.696188</v>
      </c>
      <c r="G588" s="0" t="n">
        <v>0.451857</v>
      </c>
      <c r="H588" s="0" t="n">
        <v>0.492695</v>
      </c>
      <c r="I588" s="0" t="n">
        <v>0.423896</v>
      </c>
      <c r="J588" s="0" t="n">
        <v>3.09613</v>
      </c>
      <c r="K588" s="0" t="n">
        <v>3.06099</v>
      </c>
      <c r="L588" s="0" t="n">
        <v>2.50444</v>
      </c>
      <c r="M588" s="0" t="n">
        <v>1.51107</v>
      </c>
      <c r="N588" s="0" t="n">
        <v>2.25228</v>
      </c>
      <c r="O588" s="0" t="n">
        <v>3.21763</v>
      </c>
      <c r="P588" s="0" t="n">
        <v>3.93074</v>
      </c>
      <c r="Q588" s="0" t="n">
        <v>3.69913</v>
      </c>
      <c r="R588" s="1" t="n">
        <f aca="false">SUM(J588:Q588)</f>
        <v>23.27241</v>
      </c>
      <c r="S588" s="0" t="n">
        <v>0</v>
      </c>
      <c r="T588" s="0" t="s">
        <v>2365</v>
      </c>
      <c r="U588" s="0" t="s">
        <v>2366</v>
      </c>
      <c r="V588" s="0" t="s">
        <v>2367</v>
      </c>
      <c r="W588" s="0" t="s">
        <v>2368</v>
      </c>
      <c r="X588" s="0" t="n">
        <v>0</v>
      </c>
    </row>
    <row collapsed="false" customFormat="false" customHeight="false" hidden="false" ht="12.8" outlineLevel="0" r="589">
      <c r="A589" s="0" t="s">
        <v>2369</v>
      </c>
      <c r="B589" s="0" t="n">
        <v>4.52107</v>
      </c>
      <c r="C589" s="0" t="n">
        <v>8.07617</v>
      </c>
      <c r="D589" s="0" t="n">
        <v>9.65586</v>
      </c>
      <c r="E589" s="0" t="n">
        <v>7.04936</v>
      </c>
      <c r="F589" s="0" t="n">
        <v>10.363</v>
      </c>
      <c r="G589" s="0" t="n">
        <v>7.35722</v>
      </c>
      <c r="H589" s="0" t="n">
        <v>6.61442</v>
      </c>
      <c r="I589" s="0" t="n">
        <v>6.33547</v>
      </c>
      <c r="J589" s="0" t="n">
        <v>1.19382</v>
      </c>
      <c r="K589" s="0" t="n">
        <v>1.72257</v>
      </c>
      <c r="L589" s="0" t="n">
        <v>6.22375</v>
      </c>
      <c r="M589" s="0" t="n">
        <v>2.03707</v>
      </c>
      <c r="N589" s="0" t="n">
        <v>2.41678</v>
      </c>
      <c r="O589" s="0" t="n">
        <v>2.65397</v>
      </c>
      <c r="P589" s="0" t="n">
        <v>5.53999</v>
      </c>
      <c r="Q589" s="0" t="n">
        <v>1.32831</v>
      </c>
      <c r="R589" s="1" t="n">
        <f aca="false">SUM(J589:Q589)</f>
        <v>23.11626</v>
      </c>
      <c r="S589" s="0" t="n">
        <v>0</v>
      </c>
      <c r="T589" s="0" t="s">
        <v>2369</v>
      </c>
      <c r="U589" s="0" t="s">
        <v>2370</v>
      </c>
      <c r="V589" s="0" t="s">
        <v>2371</v>
      </c>
      <c r="W589" s="0" t="s">
        <v>2372</v>
      </c>
      <c r="X589" s="0" t="n">
        <v>0</v>
      </c>
    </row>
    <row collapsed="false" customFormat="false" customHeight="false" hidden="false" ht="12.8" outlineLevel="0" r="590">
      <c r="A590" s="0" t="s">
        <v>2373</v>
      </c>
      <c r="B590" s="0" t="n">
        <v>0.087879</v>
      </c>
      <c r="C590" s="0" t="n">
        <v>0.182091</v>
      </c>
      <c r="D590" s="0" t="n">
        <v>0.241179</v>
      </c>
      <c r="E590" s="0" t="n">
        <v>0.155224</v>
      </c>
      <c r="F590" s="0" t="n">
        <v>0.180405</v>
      </c>
      <c r="G590" s="0" t="n">
        <v>0.205072</v>
      </c>
      <c r="H590" s="0" t="n">
        <v>0.503909</v>
      </c>
      <c r="I590" s="0" t="n">
        <v>0.300546</v>
      </c>
      <c r="J590" s="0" t="n">
        <v>2.73272</v>
      </c>
      <c r="K590" s="0" t="n">
        <v>1.79736</v>
      </c>
      <c r="L590" s="0" t="n">
        <v>2.52732</v>
      </c>
      <c r="M590" s="0" t="n">
        <v>3.49622</v>
      </c>
      <c r="N590" s="0" t="n">
        <v>2.95713</v>
      </c>
      <c r="O590" s="0" t="n">
        <v>2.25689</v>
      </c>
      <c r="P590" s="0" t="n">
        <v>3.06896</v>
      </c>
      <c r="Q590" s="0" t="n">
        <v>4.21597</v>
      </c>
      <c r="R590" s="1" t="n">
        <f aca="false">SUM(J590:Q590)</f>
        <v>23.05257</v>
      </c>
      <c r="S590" s="0" t="n">
        <v>0</v>
      </c>
      <c r="T590" s="0" t="s">
        <v>2373</v>
      </c>
      <c r="U590" s="0" t="s">
        <v>2374</v>
      </c>
      <c r="V590" s="0" t="s">
        <v>2375</v>
      </c>
      <c r="W590" s="0" t="s">
        <v>2376</v>
      </c>
      <c r="X590" s="0" t="n">
        <v>0</v>
      </c>
    </row>
    <row collapsed="false" customFormat="false" customHeight="false" hidden="false" ht="12.8" outlineLevel="0" r="591">
      <c r="A591" s="0" t="s">
        <v>2377</v>
      </c>
      <c r="B591" s="0" t="n">
        <v>0.25697</v>
      </c>
      <c r="C591" s="0" t="n">
        <v>0.242884</v>
      </c>
      <c r="D591" s="0" t="n">
        <v>0.369087</v>
      </c>
      <c r="E591" s="0" t="n">
        <v>1.11935</v>
      </c>
      <c r="F591" s="0" t="n">
        <v>0.14221</v>
      </c>
      <c r="G591" s="0" t="n">
        <v>0.304784</v>
      </c>
      <c r="H591" s="0" t="n">
        <v>0.133549</v>
      </c>
      <c r="I591" s="0" t="n">
        <v>0.195878</v>
      </c>
      <c r="J591" s="0" t="n">
        <v>2.70331</v>
      </c>
      <c r="K591" s="0" t="n">
        <v>1.97491</v>
      </c>
      <c r="L591" s="0" t="n">
        <v>5.94127</v>
      </c>
      <c r="M591" s="0" t="n">
        <v>1.25671</v>
      </c>
      <c r="N591" s="0" t="n">
        <v>1.82893</v>
      </c>
      <c r="O591" s="0" t="n">
        <v>3.95839</v>
      </c>
      <c r="P591" s="0" t="n">
        <v>4.04261</v>
      </c>
      <c r="Q591" s="0" t="n">
        <v>1.33172</v>
      </c>
      <c r="R591" s="1" t="n">
        <f aca="false">SUM(J591:Q591)</f>
        <v>23.03785</v>
      </c>
      <c r="S591" s="0" t="n">
        <v>0</v>
      </c>
      <c r="T591" s="0" t="s">
        <v>2377</v>
      </c>
      <c r="U591" s="0" t="s">
        <v>2378</v>
      </c>
      <c r="V591" s="0" t="s">
        <v>2379</v>
      </c>
      <c r="W591" s="0" t="s">
        <v>2380</v>
      </c>
      <c r="X591" s="0" t="n">
        <v>0</v>
      </c>
    </row>
    <row collapsed="false" customFormat="false" customHeight="false" hidden="false" ht="12.8" outlineLevel="0" r="592">
      <c r="A592" s="0" t="s">
        <v>2381</v>
      </c>
      <c r="B592" s="0" t="n">
        <v>0.0946006</v>
      </c>
      <c r="C592" s="0" t="n">
        <v>0.0560603</v>
      </c>
      <c r="D592" s="0" t="n">
        <v>0.145045</v>
      </c>
      <c r="E592" s="0" t="n">
        <v>0.0914998</v>
      </c>
      <c r="F592" s="0" t="n">
        <v>0.0512735</v>
      </c>
      <c r="G592" s="0" t="n">
        <v>0.0873558</v>
      </c>
      <c r="H592" s="0" t="n">
        <v>0</v>
      </c>
      <c r="I592" s="0" t="n">
        <v>0.034754</v>
      </c>
      <c r="J592" s="0" t="n">
        <v>5.40009</v>
      </c>
      <c r="K592" s="0" t="n">
        <v>2.01528</v>
      </c>
      <c r="L592" s="0" t="n">
        <v>1.4445</v>
      </c>
      <c r="M592" s="0" t="n">
        <v>2.60981</v>
      </c>
      <c r="N592" s="0" t="n">
        <v>0.673417</v>
      </c>
      <c r="O592" s="0" t="n">
        <v>3.96156</v>
      </c>
      <c r="P592" s="0" t="n">
        <v>1.15783</v>
      </c>
      <c r="Q592" s="0" t="n">
        <v>5.71368</v>
      </c>
      <c r="R592" s="1" t="n">
        <f aca="false">SUM(J592:Q592)</f>
        <v>22.976167</v>
      </c>
      <c r="S592" s="0" t="n">
        <v>0</v>
      </c>
      <c r="T592" s="0" t="s">
        <v>2381</v>
      </c>
      <c r="U592" s="0" t="s">
        <v>2382</v>
      </c>
      <c r="V592" s="0" t="s">
        <v>2383</v>
      </c>
      <c r="W592" s="0" t="s">
        <v>2384</v>
      </c>
      <c r="X592" s="0" t="n">
        <v>0</v>
      </c>
    </row>
    <row collapsed="false" customFormat="false" customHeight="false" hidden="false" ht="12.8" outlineLevel="0" r="593">
      <c r="A593" s="0" t="s">
        <v>2385</v>
      </c>
      <c r="B593" s="0" t="n">
        <v>0.291812</v>
      </c>
      <c r="C593" s="0" t="n">
        <v>0.209293</v>
      </c>
      <c r="D593" s="0" t="n">
        <v>0.450654</v>
      </c>
      <c r="E593" s="0" t="n">
        <v>0.108706</v>
      </c>
      <c r="F593" s="0" t="n">
        <v>0.180401</v>
      </c>
      <c r="G593" s="0" t="n">
        <v>0.39305</v>
      </c>
      <c r="H593" s="0" t="n">
        <v>0.0164231</v>
      </c>
      <c r="I593" s="0" t="n">
        <v>0.0589259</v>
      </c>
      <c r="J593" s="0" t="n">
        <v>5.5704</v>
      </c>
      <c r="K593" s="0" t="n">
        <v>1.58054</v>
      </c>
      <c r="L593" s="0" t="n">
        <v>1.70045</v>
      </c>
      <c r="M593" s="0" t="n">
        <v>1.41013</v>
      </c>
      <c r="N593" s="0" t="n">
        <v>1.57323</v>
      </c>
      <c r="O593" s="0" t="n">
        <v>4.1802</v>
      </c>
      <c r="P593" s="0" t="n">
        <v>2.79899</v>
      </c>
      <c r="Q593" s="0" t="n">
        <v>4.11812</v>
      </c>
      <c r="R593" s="1" t="n">
        <f aca="false">SUM(J593:Q593)</f>
        <v>22.93206</v>
      </c>
      <c r="S593" s="0" t="n">
        <v>0</v>
      </c>
      <c r="T593" s="0" t="s">
        <v>2385</v>
      </c>
      <c r="U593" s="0" t="s">
        <v>2386</v>
      </c>
      <c r="V593" s="0" t="s">
        <v>2387</v>
      </c>
      <c r="W593" s="0" t="s">
        <v>2388</v>
      </c>
      <c r="X593" s="0" t="n">
        <v>0</v>
      </c>
    </row>
    <row collapsed="false" customFormat="false" customHeight="false" hidden="false" ht="12.8" outlineLevel="0" r="594">
      <c r="A594" s="0" t="s">
        <v>2389</v>
      </c>
      <c r="B594" s="0" t="n">
        <v>0.351229</v>
      </c>
      <c r="C594" s="0" t="n">
        <v>0.321146</v>
      </c>
      <c r="D594" s="0" t="n">
        <v>0.502555</v>
      </c>
      <c r="E594" s="0" t="n">
        <v>0.549275</v>
      </c>
      <c r="F594" s="0" t="n">
        <v>0.60343</v>
      </c>
      <c r="G594" s="0" t="n">
        <v>0.591988</v>
      </c>
      <c r="H594" s="0" t="n">
        <v>0.309567</v>
      </c>
      <c r="I594" s="0" t="n">
        <v>0.325968</v>
      </c>
      <c r="J594" s="0" t="n">
        <v>3.34105</v>
      </c>
      <c r="K594" s="0" t="n">
        <v>2.00702</v>
      </c>
      <c r="L594" s="0" t="n">
        <v>3.0517</v>
      </c>
      <c r="M594" s="0" t="n">
        <v>3.41739</v>
      </c>
      <c r="N594" s="0" t="n">
        <v>2.30993</v>
      </c>
      <c r="O594" s="0" t="n">
        <v>3.35686</v>
      </c>
      <c r="P594" s="0" t="n">
        <v>2.29427</v>
      </c>
      <c r="Q594" s="0" t="n">
        <v>3.13835</v>
      </c>
      <c r="R594" s="1" t="n">
        <f aca="false">SUM(J594:Q594)</f>
        <v>22.91657</v>
      </c>
      <c r="S594" s="0" t="n">
        <v>0</v>
      </c>
      <c r="T594" s="0" t="s">
        <v>2389</v>
      </c>
      <c r="U594" s="0" t="s">
        <v>2390</v>
      </c>
      <c r="V594" s="0" t="s">
        <v>2391</v>
      </c>
      <c r="W594" s="0" t="s">
        <v>2392</v>
      </c>
      <c r="X594" s="0" t="n">
        <v>0</v>
      </c>
    </row>
    <row collapsed="false" customFormat="false" customHeight="false" hidden="false" ht="12.8" outlineLevel="0" r="595">
      <c r="A595" s="0" t="s">
        <v>2393</v>
      </c>
      <c r="B595" s="0" t="n">
        <v>11.5268</v>
      </c>
      <c r="C595" s="0" t="n">
        <v>13.9871</v>
      </c>
      <c r="D595" s="0" t="n">
        <v>15.0489</v>
      </c>
      <c r="E595" s="0" t="n">
        <v>11.3094</v>
      </c>
      <c r="F595" s="0" t="n">
        <v>9.67894</v>
      </c>
      <c r="G595" s="0" t="n">
        <v>6.8706</v>
      </c>
      <c r="H595" s="0" t="n">
        <v>10.9563</v>
      </c>
      <c r="I595" s="0" t="n">
        <v>15.6379</v>
      </c>
      <c r="J595" s="0" t="n">
        <v>3.78278</v>
      </c>
      <c r="K595" s="0" t="n">
        <v>2.41996</v>
      </c>
      <c r="L595" s="0" t="n">
        <v>4.02495</v>
      </c>
      <c r="M595" s="0" t="n">
        <v>1.74246</v>
      </c>
      <c r="N595" s="0" t="n">
        <v>1.18133</v>
      </c>
      <c r="O595" s="0" t="n">
        <v>3.26741</v>
      </c>
      <c r="P595" s="0" t="n">
        <v>3.23894</v>
      </c>
      <c r="Q595" s="0" t="n">
        <v>3.19333</v>
      </c>
      <c r="R595" s="1" t="n">
        <f aca="false">SUM(J595:Q595)</f>
        <v>22.85116</v>
      </c>
      <c r="S595" s="0" t="n">
        <v>0</v>
      </c>
      <c r="T595" s="0" t="s">
        <v>2393</v>
      </c>
      <c r="U595" s="0" t="s">
        <v>2394</v>
      </c>
      <c r="V595" s="0" t="s">
        <v>2395</v>
      </c>
      <c r="W595" s="0" t="s">
        <v>2396</v>
      </c>
      <c r="X595" s="0" t="n">
        <v>0</v>
      </c>
    </row>
    <row collapsed="false" customFormat="false" customHeight="false" hidden="false" ht="12.8" outlineLevel="0" r="596">
      <c r="A596" s="0" t="s">
        <v>2397</v>
      </c>
      <c r="B596" s="0" t="n">
        <v>0.465938</v>
      </c>
      <c r="C596" s="0" t="n">
        <v>0.336308</v>
      </c>
      <c r="D596" s="0" t="n">
        <v>0.610893</v>
      </c>
      <c r="E596" s="0" t="n">
        <v>0.985355</v>
      </c>
      <c r="F596" s="0" t="n">
        <v>0.594168</v>
      </c>
      <c r="G596" s="0" t="n">
        <v>0.622988</v>
      </c>
      <c r="H596" s="0" t="n">
        <v>1.15987</v>
      </c>
      <c r="I596" s="0" t="n">
        <v>0.494499</v>
      </c>
      <c r="J596" s="0" t="n">
        <v>2.30625</v>
      </c>
      <c r="K596" s="0" t="n">
        <v>1.44302</v>
      </c>
      <c r="L596" s="0" t="n">
        <v>4.223</v>
      </c>
      <c r="M596" s="0" t="n">
        <v>1.86578</v>
      </c>
      <c r="N596" s="0" t="n">
        <v>2.88335</v>
      </c>
      <c r="O596" s="0" t="n">
        <v>4.75043</v>
      </c>
      <c r="P596" s="0" t="n">
        <v>3.49839</v>
      </c>
      <c r="Q596" s="0" t="n">
        <v>1.70292</v>
      </c>
      <c r="R596" s="1" t="n">
        <f aca="false">SUM(J596:Q596)</f>
        <v>22.67314</v>
      </c>
      <c r="S596" s="0" t="n">
        <v>0</v>
      </c>
      <c r="T596" s="0" t="s">
        <v>2397</v>
      </c>
      <c r="U596" s="0" t="s">
        <v>2398</v>
      </c>
      <c r="V596" s="0" t="s">
        <v>2399</v>
      </c>
      <c r="W596" s="0" t="s">
        <v>2400</v>
      </c>
      <c r="X596" s="0" t="n">
        <v>0</v>
      </c>
    </row>
    <row collapsed="false" customFormat="false" customHeight="false" hidden="false" ht="12.8" outlineLevel="0" r="597">
      <c r="A597" s="0" t="s">
        <v>2401</v>
      </c>
      <c r="B597" s="0" t="n">
        <v>0.223408</v>
      </c>
      <c r="C597" s="0" t="n">
        <v>0.27195</v>
      </c>
      <c r="D597" s="0" t="n">
        <v>0.125019</v>
      </c>
      <c r="E597" s="0" t="n">
        <v>0.225963</v>
      </c>
      <c r="F597" s="0" t="n">
        <v>0.131698</v>
      </c>
      <c r="G597" s="0" t="n">
        <v>0.146276</v>
      </c>
      <c r="H597" s="0" t="n">
        <v>0.05493</v>
      </c>
      <c r="I597" s="0" t="n">
        <v>0.174622</v>
      </c>
      <c r="J597" s="0" t="n">
        <v>3.47617</v>
      </c>
      <c r="K597" s="0" t="n">
        <v>2.45778</v>
      </c>
      <c r="L597" s="0" t="n">
        <v>3.04783</v>
      </c>
      <c r="M597" s="0" t="n">
        <v>1.61922</v>
      </c>
      <c r="N597" s="0" t="n">
        <v>2.87143</v>
      </c>
      <c r="O597" s="0" t="n">
        <v>2.42898</v>
      </c>
      <c r="P597" s="0" t="n">
        <v>3.22453</v>
      </c>
      <c r="Q597" s="0" t="n">
        <v>3.42317</v>
      </c>
      <c r="R597" s="1" t="n">
        <f aca="false">SUM(J597:Q597)</f>
        <v>22.54911</v>
      </c>
      <c r="S597" s="0" t="n">
        <v>0</v>
      </c>
      <c r="T597" s="0" t="s">
        <v>2401</v>
      </c>
      <c r="U597" s="0" t="s">
        <v>2402</v>
      </c>
      <c r="V597" s="0" t="s">
        <v>2403</v>
      </c>
      <c r="W597" s="0" t="s">
        <v>2404</v>
      </c>
      <c r="X597" s="0" t="n">
        <v>0</v>
      </c>
    </row>
    <row collapsed="false" customFormat="false" customHeight="false" hidden="false" ht="12.8" outlineLevel="0" r="598">
      <c r="A598" s="0" t="s">
        <v>2405</v>
      </c>
      <c r="B598" s="0" t="n">
        <v>0.634727</v>
      </c>
      <c r="C598" s="0" t="n">
        <v>0.194985</v>
      </c>
      <c r="D598" s="0" t="n">
        <v>0.408623</v>
      </c>
      <c r="E598" s="0" t="n">
        <v>0.523374</v>
      </c>
      <c r="F598" s="0" t="n">
        <v>0.338944</v>
      </c>
      <c r="G598" s="0" t="n">
        <v>0.230192</v>
      </c>
      <c r="H598" s="0" t="n">
        <v>0.759577</v>
      </c>
      <c r="I598" s="0" t="n">
        <v>0.384809</v>
      </c>
      <c r="J598" s="0" t="n">
        <v>2.02674</v>
      </c>
      <c r="K598" s="0" t="n">
        <v>1.04366</v>
      </c>
      <c r="L598" s="0" t="n">
        <v>3.44617</v>
      </c>
      <c r="M598" s="0" t="n">
        <v>3.55094</v>
      </c>
      <c r="N598" s="0" t="n">
        <v>2.43036</v>
      </c>
      <c r="O598" s="0" t="n">
        <v>5.66443</v>
      </c>
      <c r="P598" s="0" t="n">
        <v>2.15461</v>
      </c>
      <c r="Q598" s="0" t="n">
        <v>2.15432</v>
      </c>
      <c r="R598" s="1" t="n">
        <f aca="false">SUM(J598:Q598)</f>
        <v>22.47123</v>
      </c>
      <c r="S598" s="0" t="n">
        <v>0</v>
      </c>
      <c r="T598" s="0" t="s">
        <v>2405</v>
      </c>
      <c r="U598" s="0" t="s">
        <v>2406</v>
      </c>
      <c r="V598" s="0" t="s">
        <v>2407</v>
      </c>
      <c r="W598" s="0" t="s">
        <v>2408</v>
      </c>
      <c r="X598" s="0" t="n">
        <v>0</v>
      </c>
    </row>
    <row collapsed="false" customFormat="false" customHeight="false" hidden="false" ht="12.8" outlineLevel="0" r="599">
      <c r="A599" s="0" t="s">
        <v>2409</v>
      </c>
      <c r="B599" s="0" t="n">
        <v>0.144289</v>
      </c>
      <c r="C599" s="0" t="n">
        <v>0.139459</v>
      </c>
      <c r="D599" s="0" t="n">
        <v>0.0543021</v>
      </c>
      <c r="E599" s="0" t="n">
        <v>0.0480972</v>
      </c>
      <c r="F599" s="0" t="n">
        <v>0.0316045</v>
      </c>
      <c r="G599" s="0" t="n">
        <v>0.245502</v>
      </c>
      <c r="H599" s="0" t="n">
        <v>0.0160289</v>
      </c>
      <c r="I599" s="0" t="n">
        <v>0.0916943</v>
      </c>
      <c r="J599" s="0" t="n">
        <v>4.61567</v>
      </c>
      <c r="K599" s="0" t="n">
        <v>1.33645</v>
      </c>
      <c r="L599" s="0" t="n">
        <v>1.58622</v>
      </c>
      <c r="M599" s="0" t="n">
        <v>2.16992</v>
      </c>
      <c r="N599" s="0" t="n">
        <v>2.62921</v>
      </c>
      <c r="O599" s="0" t="n">
        <v>2.8032</v>
      </c>
      <c r="P599" s="0" t="n">
        <v>1.29752</v>
      </c>
      <c r="Q599" s="0" t="n">
        <v>5.92916</v>
      </c>
      <c r="R599" s="1" t="n">
        <f aca="false">SUM(J599:Q599)</f>
        <v>22.36735</v>
      </c>
      <c r="S599" s="0" t="n">
        <v>0</v>
      </c>
      <c r="T599" s="0" t="s">
        <v>2409</v>
      </c>
      <c r="U599" s="0" t="s">
        <v>2410</v>
      </c>
      <c r="V599" s="0" t="s">
        <v>2411</v>
      </c>
      <c r="W599" s="0" t="s">
        <v>2412</v>
      </c>
      <c r="X599" s="0" t="n">
        <v>0</v>
      </c>
    </row>
    <row collapsed="false" customFormat="false" customHeight="false" hidden="false" ht="12.8" outlineLevel="0" r="600">
      <c r="A600" s="0" t="s">
        <v>2413</v>
      </c>
      <c r="B600" s="0" t="n">
        <v>0.216542</v>
      </c>
      <c r="C600" s="0" t="n">
        <v>0.230667</v>
      </c>
      <c r="D600" s="0" t="n">
        <v>0.233504</v>
      </c>
      <c r="E600" s="0" t="n">
        <v>0.221095</v>
      </c>
      <c r="F600" s="0" t="n">
        <v>0.325591</v>
      </c>
      <c r="G600" s="0" t="n">
        <v>0.197754</v>
      </c>
      <c r="H600" s="0" t="n">
        <v>0.181888</v>
      </c>
      <c r="I600" s="0" t="n">
        <v>0.122232</v>
      </c>
      <c r="J600" s="0" t="n">
        <v>2.45147</v>
      </c>
      <c r="K600" s="0" t="n">
        <v>2.05591</v>
      </c>
      <c r="L600" s="0" t="n">
        <v>1.94759</v>
      </c>
      <c r="M600" s="0" t="n">
        <v>6.99186</v>
      </c>
      <c r="N600" s="0" t="n">
        <v>2.48188</v>
      </c>
      <c r="O600" s="0" t="n">
        <v>1.57251</v>
      </c>
      <c r="P600" s="0" t="n">
        <v>2.86745</v>
      </c>
      <c r="Q600" s="0" t="n">
        <v>1.95133</v>
      </c>
      <c r="R600" s="1" t="n">
        <f aca="false">SUM(J600:Q600)</f>
        <v>22.32</v>
      </c>
      <c r="S600" s="0" t="n">
        <v>0</v>
      </c>
      <c r="T600" s="0" t="s">
        <v>2413</v>
      </c>
      <c r="U600" s="0" t="s">
        <v>2414</v>
      </c>
      <c r="V600" s="0" t="s">
        <v>2415</v>
      </c>
      <c r="W600" s="0" t="s">
        <v>2416</v>
      </c>
      <c r="X600" s="0" t="n">
        <v>0</v>
      </c>
    </row>
    <row collapsed="false" customFormat="false" customHeight="false" hidden="false" ht="12.8" outlineLevel="0" r="601">
      <c r="A601" s="0" t="s">
        <v>2417</v>
      </c>
      <c r="B601" s="0" t="n">
        <v>21.8046</v>
      </c>
      <c r="C601" s="0" t="n">
        <v>27.3205</v>
      </c>
      <c r="D601" s="0" t="n">
        <v>31.267</v>
      </c>
      <c r="E601" s="0" t="n">
        <v>7.04481</v>
      </c>
      <c r="F601" s="0" t="n">
        <v>16.827</v>
      </c>
      <c r="G601" s="0" t="n">
        <v>3.58841</v>
      </c>
      <c r="H601" s="0" t="n">
        <v>39.2968</v>
      </c>
      <c r="I601" s="0" t="n">
        <v>27.037</v>
      </c>
      <c r="J601" s="0" t="n">
        <v>3.43449</v>
      </c>
      <c r="K601" s="0" t="n">
        <v>2.29983</v>
      </c>
      <c r="L601" s="0" t="n">
        <v>2.13145</v>
      </c>
      <c r="M601" s="0" t="n">
        <v>4.23252</v>
      </c>
      <c r="N601" s="0" t="n">
        <v>1.22155</v>
      </c>
      <c r="O601" s="0" t="n">
        <v>2.47617</v>
      </c>
      <c r="P601" s="0" t="n">
        <v>2.01331</v>
      </c>
      <c r="Q601" s="0" t="n">
        <v>4.27012</v>
      </c>
      <c r="R601" s="1" t="n">
        <f aca="false">SUM(J601:Q601)</f>
        <v>22.07944</v>
      </c>
      <c r="S601" s="0" t="n">
        <v>0</v>
      </c>
      <c r="T601" s="0" t="s">
        <v>2417</v>
      </c>
      <c r="U601" s="0" t="s">
        <v>2418</v>
      </c>
      <c r="V601" s="0" t="s">
        <v>2419</v>
      </c>
      <c r="W601" s="0" t="s">
        <v>2420</v>
      </c>
      <c r="X601" s="0" t="n">
        <v>0</v>
      </c>
    </row>
    <row collapsed="false" customFormat="false" customHeight="false" hidden="false" ht="12.8" outlineLevel="0" r="602">
      <c r="A602" s="0" t="s">
        <v>2421</v>
      </c>
      <c r="B602" s="0" t="n">
        <v>0.43407</v>
      </c>
      <c r="C602" s="0" t="n">
        <v>0.518881</v>
      </c>
      <c r="D602" s="0" t="n">
        <v>0.318411</v>
      </c>
      <c r="E602" s="0" t="n">
        <v>0.224797</v>
      </c>
      <c r="F602" s="0" t="n">
        <v>0.161593</v>
      </c>
      <c r="G602" s="0" t="n">
        <v>0.205066</v>
      </c>
      <c r="H602" s="0" t="n">
        <v>0.148932</v>
      </c>
      <c r="I602" s="0" t="n">
        <v>0.33493</v>
      </c>
      <c r="J602" s="0" t="n">
        <v>2.68682</v>
      </c>
      <c r="K602" s="0" t="n">
        <v>2.29789</v>
      </c>
      <c r="L602" s="0" t="n">
        <v>2.11256</v>
      </c>
      <c r="M602" s="0" t="n">
        <v>2.10401</v>
      </c>
      <c r="N602" s="0" t="n">
        <v>2.24011</v>
      </c>
      <c r="O602" s="0" t="n">
        <v>4.67401</v>
      </c>
      <c r="P602" s="0" t="n">
        <v>3.1161</v>
      </c>
      <c r="Q602" s="0" t="n">
        <v>2.67866</v>
      </c>
      <c r="R602" s="1" t="n">
        <f aca="false">SUM(J602:Q602)</f>
        <v>21.91016</v>
      </c>
      <c r="S602" s="0" t="n">
        <v>0</v>
      </c>
      <c r="T602" s="0" t="s">
        <v>2421</v>
      </c>
      <c r="U602" s="0" t="s">
        <v>2422</v>
      </c>
      <c r="V602" s="0" t="s">
        <v>2423</v>
      </c>
      <c r="W602" s="0" t="s">
        <v>2424</v>
      </c>
      <c r="X602" s="0" t="n">
        <v>0</v>
      </c>
    </row>
    <row collapsed="false" customFormat="false" customHeight="false" hidden="false" ht="12.8" outlineLevel="0" r="603">
      <c r="A603" s="0" t="s">
        <v>2425</v>
      </c>
      <c r="B603" s="0" t="n">
        <v>0.321168</v>
      </c>
      <c r="C603" s="0" t="n">
        <v>0.292687</v>
      </c>
      <c r="D603" s="0" t="n">
        <v>0.0493832</v>
      </c>
      <c r="E603" s="0" t="n">
        <v>0.31336</v>
      </c>
      <c r="F603" s="0" t="n">
        <v>0.356138</v>
      </c>
      <c r="G603" s="0" t="n">
        <v>0.135119</v>
      </c>
      <c r="H603" s="0" t="n">
        <v>0.354915</v>
      </c>
      <c r="I603" s="0" t="n">
        <v>0.148906</v>
      </c>
      <c r="J603" s="0" t="n">
        <v>1.47994</v>
      </c>
      <c r="K603" s="0" t="n">
        <v>1.67873</v>
      </c>
      <c r="L603" s="0" t="n">
        <v>4.79366</v>
      </c>
      <c r="M603" s="0" t="n">
        <v>4.32545</v>
      </c>
      <c r="N603" s="0" t="n">
        <v>2.17095</v>
      </c>
      <c r="O603" s="0" t="n">
        <v>3.31636</v>
      </c>
      <c r="P603" s="0" t="n">
        <v>2.11744</v>
      </c>
      <c r="Q603" s="0" t="n">
        <v>2.00791</v>
      </c>
      <c r="R603" s="1" t="n">
        <f aca="false">SUM(J603:Q603)</f>
        <v>21.89044</v>
      </c>
      <c r="S603" s="0" t="n">
        <v>0</v>
      </c>
      <c r="T603" s="0" t="s">
        <v>2425</v>
      </c>
      <c r="U603" s="0" t="s">
        <v>2426</v>
      </c>
      <c r="V603" s="0" t="s">
        <v>2427</v>
      </c>
      <c r="W603" s="0" t="s">
        <v>2428</v>
      </c>
      <c r="X603" s="0" t="n">
        <v>0</v>
      </c>
    </row>
    <row collapsed="false" customFormat="false" customHeight="false" hidden="false" ht="12.8" outlineLevel="0" r="604">
      <c r="A604" s="0" t="s">
        <v>2429</v>
      </c>
      <c r="B604" s="0" t="n">
        <v>7.16551</v>
      </c>
      <c r="C604" s="0" t="n">
        <v>11.4385</v>
      </c>
      <c r="D604" s="0" t="n">
        <v>8.80083</v>
      </c>
      <c r="E604" s="0" t="n">
        <v>6.78851</v>
      </c>
      <c r="F604" s="0" t="n">
        <v>4.96224</v>
      </c>
      <c r="G604" s="0" t="n">
        <v>3.19183</v>
      </c>
      <c r="H604" s="0" t="n">
        <v>8.87263</v>
      </c>
      <c r="I604" s="0" t="n">
        <v>13.115</v>
      </c>
      <c r="J604" s="0" t="n">
        <v>2.73359</v>
      </c>
      <c r="K604" s="0" t="n">
        <v>1.98675</v>
      </c>
      <c r="L604" s="0" t="n">
        <v>2.70367</v>
      </c>
      <c r="M604" s="0" t="n">
        <v>2.21451</v>
      </c>
      <c r="N604" s="0" t="n">
        <v>1.61177</v>
      </c>
      <c r="O604" s="0" t="n">
        <v>1.87073</v>
      </c>
      <c r="P604" s="0" t="n">
        <v>5.62482</v>
      </c>
      <c r="Q604" s="0" t="n">
        <v>3.09971</v>
      </c>
      <c r="R604" s="1" t="n">
        <f aca="false">SUM(J604:Q604)</f>
        <v>21.84555</v>
      </c>
      <c r="S604" s="0" t="n">
        <v>0</v>
      </c>
      <c r="T604" s="0" t="s">
        <v>2429</v>
      </c>
      <c r="U604" s="0" t="s">
        <v>2430</v>
      </c>
      <c r="V604" s="0" t="s">
        <v>2431</v>
      </c>
      <c r="W604" s="0" t="s">
        <v>2432</v>
      </c>
      <c r="X604" s="0" t="n">
        <v>0</v>
      </c>
    </row>
    <row collapsed="false" customFormat="false" customHeight="false" hidden="false" ht="12.8" outlineLevel="0" r="605">
      <c r="A605" s="0" t="s">
        <v>2433</v>
      </c>
      <c r="B605" s="0" t="n">
        <v>0.318312</v>
      </c>
      <c r="C605" s="0" t="n">
        <v>0.311712</v>
      </c>
      <c r="D605" s="0" t="n">
        <v>0.216218</v>
      </c>
      <c r="E605" s="0" t="n">
        <v>0.52477</v>
      </c>
      <c r="F605" s="0" t="n">
        <v>0.225777</v>
      </c>
      <c r="G605" s="0" t="n">
        <v>0.55181</v>
      </c>
      <c r="H605" s="0" t="n">
        <v>0.145116</v>
      </c>
      <c r="I605" s="0" t="n">
        <v>0.198666</v>
      </c>
      <c r="J605" s="0" t="n">
        <v>2.08837</v>
      </c>
      <c r="K605" s="0" t="n">
        <v>2.73157</v>
      </c>
      <c r="L605" s="0" t="n">
        <v>3.22936</v>
      </c>
      <c r="M605" s="0" t="n">
        <v>2.76263</v>
      </c>
      <c r="N605" s="0" t="n">
        <v>3.03173</v>
      </c>
      <c r="O605" s="0" t="n">
        <v>2.18656</v>
      </c>
      <c r="P605" s="0" t="n">
        <v>2.70388</v>
      </c>
      <c r="Q605" s="0" t="n">
        <v>3.10302</v>
      </c>
      <c r="R605" s="1" t="n">
        <f aca="false">SUM(J605:Q605)</f>
        <v>21.83712</v>
      </c>
      <c r="S605" s="0" t="n">
        <v>0</v>
      </c>
      <c r="T605" s="0" t="s">
        <v>2433</v>
      </c>
      <c r="U605" s="0" t="s">
        <v>2434</v>
      </c>
      <c r="V605" s="0" t="s">
        <v>2435</v>
      </c>
      <c r="W605" s="0" t="s">
        <v>2436</v>
      </c>
      <c r="X605" s="0" t="n">
        <v>0</v>
      </c>
    </row>
    <row collapsed="false" customFormat="false" customHeight="false" hidden="false" ht="12.8" outlineLevel="0" r="606">
      <c r="A606" s="0" t="s">
        <v>2437</v>
      </c>
      <c r="B606" s="0" t="n">
        <v>0.110012</v>
      </c>
      <c r="C606" s="0" t="n">
        <v>0.149279</v>
      </c>
      <c r="D606" s="0" t="n">
        <v>0.162631</v>
      </c>
      <c r="E606" s="0" t="n">
        <v>0.131161</v>
      </c>
      <c r="F606" s="0" t="n">
        <v>0.199037</v>
      </c>
      <c r="G606" s="0" t="n">
        <v>0.234501</v>
      </c>
      <c r="H606" s="0" t="n">
        <v>0.136536</v>
      </c>
      <c r="I606" s="0" t="n">
        <v>0.152116</v>
      </c>
      <c r="J606" s="0" t="n">
        <v>3.01998</v>
      </c>
      <c r="K606" s="0" t="n">
        <v>2.24805</v>
      </c>
      <c r="L606" s="0" t="n">
        <v>1.86715</v>
      </c>
      <c r="M606" s="0" t="n">
        <v>3.29622</v>
      </c>
      <c r="N606" s="0" t="n">
        <v>2.12843</v>
      </c>
      <c r="O606" s="0" t="n">
        <v>2.66283</v>
      </c>
      <c r="P606" s="0" t="n">
        <v>2.33067</v>
      </c>
      <c r="Q606" s="0" t="n">
        <v>3.96177</v>
      </c>
      <c r="R606" s="1" t="n">
        <f aca="false">SUM(J606:Q606)</f>
        <v>21.5151</v>
      </c>
      <c r="S606" s="0" t="n">
        <v>0</v>
      </c>
      <c r="T606" s="0" t="s">
        <v>2437</v>
      </c>
      <c r="U606" s="0" t="s">
        <v>2438</v>
      </c>
      <c r="V606" s="0" t="s">
        <v>2439</v>
      </c>
      <c r="W606" s="0" t="s">
        <v>2440</v>
      </c>
      <c r="X606" s="0" t="n">
        <v>0</v>
      </c>
    </row>
    <row collapsed="false" customFormat="false" customHeight="false" hidden="false" ht="12.8" outlineLevel="0" r="607">
      <c r="A607" s="0" t="s">
        <v>2441</v>
      </c>
      <c r="B607" s="0" t="n">
        <v>16.4007</v>
      </c>
      <c r="C607" s="0" t="n">
        <v>13.9872</v>
      </c>
      <c r="D607" s="0" t="n">
        <v>20.0543</v>
      </c>
      <c r="E607" s="0" t="n">
        <v>11.9759</v>
      </c>
      <c r="F607" s="0" t="n">
        <v>12.572</v>
      </c>
      <c r="G607" s="0" t="n">
        <v>11.1656</v>
      </c>
      <c r="H607" s="0" t="n">
        <v>23.1471</v>
      </c>
      <c r="I607" s="0" t="n">
        <v>14.6911</v>
      </c>
      <c r="J607" s="0" t="n">
        <v>2.21868</v>
      </c>
      <c r="K607" s="0" t="n">
        <v>2.43724</v>
      </c>
      <c r="L607" s="0" t="n">
        <v>2.28626</v>
      </c>
      <c r="M607" s="0" t="n">
        <v>2.91891</v>
      </c>
      <c r="N607" s="0" t="n">
        <v>2.70607</v>
      </c>
      <c r="O607" s="0" t="n">
        <v>2.70383</v>
      </c>
      <c r="P607" s="0" t="n">
        <v>3.64734</v>
      </c>
      <c r="Q607" s="0" t="n">
        <v>2.58603</v>
      </c>
      <c r="R607" s="1" t="n">
        <f aca="false">SUM(J607:Q607)</f>
        <v>21.50436</v>
      </c>
      <c r="S607" s="0" t="n">
        <v>0</v>
      </c>
      <c r="T607" s="0" t="s">
        <v>2441</v>
      </c>
      <c r="U607" s="0" t="s">
        <v>2442</v>
      </c>
      <c r="V607" s="0" t="s">
        <v>2443</v>
      </c>
      <c r="W607" s="0" t="s">
        <v>2444</v>
      </c>
      <c r="X607" s="0" t="n">
        <v>0</v>
      </c>
    </row>
    <row collapsed="false" customFormat="false" customHeight="false" hidden="false" ht="12.8" outlineLevel="0" r="608">
      <c r="A608" s="0" t="s">
        <v>2445</v>
      </c>
      <c r="B608" s="0" t="n">
        <v>0.0779116</v>
      </c>
      <c r="C608" s="0" t="n">
        <v>0.130462</v>
      </c>
      <c r="D608" s="0" t="n">
        <v>0.467499</v>
      </c>
      <c r="E608" s="0" t="n">
        <v>0.186978</v>
      </c>
      <c r="F608" s="0" t="n">
        <v>0.131389</v>
      </c>
      <c r="G608" s="0" t="n">
        <v>0.188612</v>
      </c>
      <c r="H608" s="0" t="n">
        <v>0.132373</v>
      </c>
      <c r="I608" s="0" t="n">
        <v>0.344423</v>
      </c>
      <c r="J608" s="0" t="n">
        <v>0.920483</v>
      </c>
      <c r="K608" s="0" t="n">
        <v>4.37369</v>
      </c>
      <c r="L608" s="0" t="n">
        <v>4.90831</v>
      </c>
      <c r="M608" s="0" t="n">
        <v>2.10219</v>
      </c>
      <c r="N608" s="0" t="n">
        <v>3.83283</v>
      </c>
      <c r="O608" s="0" t="n">
        <v>1.60196</v>
      </c>
      <c r="P608" s="0" t="n">
        <v>2.47183</v>
      </c>
      <c r="Q608" s="0" t="n">
        <v>1.24462</v>
      </c>
      <c r="R608" s="1" t="n">
        <f aca="false">SUM(J608:Q608)</f>
        <v>21.455913</v>
      </c>
      <c r="S608" s="0" t="n">
        <v>0</v>
      </c>
      <c r="T608" s="0" t="s">
        <v>2445</v>
      </c>
      <c r="U608" s="0" t="s">
        <v>2446</v>
      </c>
      <c r="V608" s="0" t="s">
        <v>2447</v>
      </c>
      <c r="W608" s="0" t="s">
        <v>2448</v>
      </c>
      <c r="X608" s="0" t="n">
        <v>0</v>
      </c>
    </row>
    <row collapsed="false" customFormat="false" customHeight="false" hidden="false" ht="12.8" outlineLevel="0" r="609">
      <c r="A609" s="0" t="s">
        <v>2449</v>
      </c>
      <c r="B609" s="0" t="n">
        <v>0</v>
      </c>
      <c r="C609" s="0" t="n">
        <v>0.0161956</v>
      </c>
      <c r="D609" s="0" t="n">
        <v>0.077759</v>
      </c>
      <c r="E609" s="0" t="n">
        <v>0.228082</v>
      </c>
      <c r="F609" s="0" t="n">
        <v>0.0339367</v>
      </c>
      <c r="G609" s="0" t="n">
        <v>0.161022</v>
      </c>
      <c r="H609" s="0" t="n">
        <v>0.0379621</v>
      </c>
      <c r="I609" s="0" t="n">
        <v>0.0372322</v>
      </c>
      <c r="J609" s="0" t="n">
        <v>1.63406</v>
      </c>
      <c r="K609" s="0" t="n">
        <v>2.90787</v>
      </c>
      <c r="L609" s="0" t="n">
        <v>4.12689</v>
      </c>
      <c r="M609" s="0" t="n">
        <v>2.96146</v>
      </c>
      <c r="N609" s="0" t="n">
        <v>1.82141</v>
      </c>
      <c r="O609" s="0" t="n">
        <v>1.70576</v>
      </c>
      <c r="P609" s="0" t="n">
        <v>3.83956</v>
      </c>
      <c r="Q609" s="0" t="n">
        <v>2.43655</v>
      </c>
      <c r="R609" s="1" t="n">
        <f aca="false">SUM(J609:Q609)</f>
        <v>21.43356</v>
      </c>
      <c r="S609" s="0" t="n">
        <v>0</v>
      </c>
      <c r="T609" s="0" t="s">
        <v>2449</v>
      </c>
      <c r="U609" s="0" t="s">
        <v>2450</v>
      </c>
      <c r="V609" s="0" t="s">
        <v>2451</v>
      </c>
      <c r="W609" s="0" t="s">
        <v>2452</v>
      </c>
      <c r="X609" s="0" t="n">
        <v>0</v>
      </c>
    </row>
    <row collapsed="false" customFormat="false" customHeight="false" hidden="false" ht="12.8" outlineLevel="0" r="610">
      <c r="A610" s="0" t="s">
        <v>2453</v>
      </c>
      <c r="B610" s="0" t="n">
        <v>0.00988539</v>
      </c>
      <c r="C610" s="0" t="n">
        <v>0.0975175</v>
      </c>
      <c r="D610" s="0" t="n">
        <v>0.0542471</v>
      </c>
      <c r="E610" s="0" t="n">
        <v>0.0617349</v>
      </c>
      <c r="F610" s="0" t="n">
        <v>0.152086</v>
      </c>
      <c r="G610" s="0" t="n">
        <v>0.0482618</v>
      </c>
      <c r="H610" s="0" t="n">
        <v>0.0509918</v>
      </c>
      <c r="I610" s="0" t="n">
        <v>0.073719</v>
      </c>
      <c r="J610" s="0" t="n">
        <v>3.78307</v>
      </c>
      <c r="K610" s="0" t="n">
        <v>1.85803</v>
      </c>
      <c r="L610" s="0" t="n">
        <v>2.95445</v>
      </c>
      <c r="M610" s="0" t="n">
        <v>1.17205</v>
      </c>
      <c r="N610" s="0" t="n">
        <v>1.1216</v>
      </c>
      <c r="O610" s="0" t="n">
        <v>2.39787</v>
      </c>
      <c r="P610" s="0" t="n">
        <v>3.66259</v>
      </c>
      <c r="Q610" s="0" t="n">
        <v>4.403</v>
      </c>
      <c r="R610" s="1" t="n">
        <f aca="false">SUM(J610:Q610)</f>
        <v>21.35266</v>
      </c>
      <c r="S610" s="0" t="n">
        <v>0</v>
      </c>
      <c r="T610" s="0" t="s">
        <v>2453</v>
      </c>
      <c r="U610" s="0" t="s">
        <v>2454</v>
      </c>
      <c r="V610" s="0" t="s">
        <v>2455</v>
      </c>
      <c r="W610" s="0" t="s">
        <v>2456</v>
      </c>
      <c r="X610" s="0" t="n">
        <v>0</v>
      </c>
    </row>
    <row collapsed="false" customFormat="false" customHeight="false" hidden="false" ht="12.8" outlineLevel="0" r="611">
      <c r="A611" s="0" t="s">
        <v>2457</v>
      </c>
      <c r="B611" s="0" t="n">
        <v>0.138056</v>
      </c>
      <c r="C611" s="0" t="n">
        <v>0.200654</v>
      </c>
      <c r="D611" s="0" t="n">
        <v>0.193066</v>
      </c>
      <c r="E611" s="0" t="n">
        <v>0.832529</v>
      </c>
      <c r="F611" s="0" t="n">
        <v>0.173473</v>
      </c>
      <c r="G611" s="0" t="n">
        <v>0.204872</v>
      </c>
      <c r="H611" s="0" t="n">
        <v>0.220623</v>
      </c>
      <c r="I611" s="0" t="n">
        <v>0.230845</v>
      </c>
      <c r="J611" s="0" t="n">
        <v>1.7485</v>
      </c>
      <c r="K611" s="0" t="n">
        <v>1.00867</v>
      </c>
      <c r="L611" s="0" t="n">
        <v>4.42802</v>
      </c>
      <c r="M611" s="0" t="n">
        <v>2.0107</v>
      </c>
      <c r="N611" s="0" t="n">
        <v>1.59904</v>
      </c>
      <c r="O611" s="0" t="n">
        <v>3.19176</v>
      </c>
      <c r="P611" s="0" t="n">
        <v>5.11554</v>
      </c>
      <c r="Q611" s="0" t="n">
        <v>2.17109</v>
      </c>
      <c r="R611" s="1" t="n">
        <f aca="false">SUM(J611:Q611)</f>
        <v>21.27332</v>
      </c>
      <c r="S611" s="0" t="n">
        <v>0</v>
      </c>
      <c r="T611" s="0" t="s">
        <v>2457</v>
      </c>
      <c r="U611" s="0" t="s">
        <v>2458</v>
      </c>
      <c r="V611" s="0" t="s">
        <v>2459</v>
      </c>
      <c r="W611" s="0" t="s">
        <v>2460</v>
      </c>
      <c r="X611" s="0" t="n">
        <v>0</v>
      </c>
    </row>
    <row collapsed="false" customFormat="false" customHeight="false" hidden="false" ht="12.8" outlineLevel="0" r="612">
      <c r="A612" s="0" t="s">
        <v>2461</v>
      </c>
      <c r="B612" s="0" t="n">
        <v>0.899572</v>
      </c>
      <c r="C612" s="0" t="n">
        <v>0.894259</v>
      </c>
      <c r="D612" s="0" t="n">
        <v>0.911128</v>
      </c>
      <c r="E612" s="0" t="n">
        <v>0.626462</v>
      </c>
      <c r="F612" s="0" t="n">
        <v>0.626507</v>
      </c>
      <c r="G612" s="0" t="n">
        <v>0.403841</v>
      </c>
      <c r="H612" s="0" t="n">
        <v>0.815187</v>
      </c>
      <c r="I612" s="0" t="n">
        <v>0.874567</v>
      </c>
      <c r="J612" s="0" t="n">
        <v>1.94946</v>
      </c>
      <c r="K612" s="0" t="n">
        <v>1.60871</v>
      </c>
      <c r="L612" s="0" t="n">
        <v>3.19212</v>
      </c>
      <c r="M612" s="0" t="n">
        <v>2.13867</v>
      </c>
      <c r="N612" s="0" t="n">
        <v>3.09346</v>
      </c>
      <c r="O612" s="0" t="n">
        <v>3.93661</v>
      </c>
      <c r="P612" s="0" t="n">
        <v>2.54751</v>
      </c>
      <c r="Q612" s="0" t="n">
        <v>2.79967</v>
      </c>
      <c r="R612" s="1" t="n">
        <f aca="false">SUM(J612:Q612)</f>
        <v>21.26621</v>
      </c>
      <c r="S612" s="0" t="n">
        <v>0</v>
      </c>
      <c r="T612" s="0" t="s">
        <v>2461</v>
      </c>
      <c r="U612" s="0" t="s">
        <v>2462</v>
      </c>
      <c r="V612" s="0" t="s">
        <v>2463</v>
      </c>
      <c r="W612" s="0" t="s">
        <v>2464</v>
      </c>
      <c r="X612" s="0" t="n">
        <v>0</v>
      </c>
    </row>
    <row collapsed="false" customFormat="false" customHeight="false" hidden="false" ht="12.8" outlineLevel="0" r="613">
      <c r="A613" s="0" t="s">
        <v>2465</v>
      </c>
      <c r="B613" s="0" t="n">
        <v>0.665348</v>
      </c>
      <c r="C613" s="0" t="n">
        <v>1.22144</v>
      </c>
      <c r="D613" s="0" t="n">
        <v>0.901837</v>
      </c>
      <c r="E613" s="0" t="n">
        <v>0.733742</v>
      </c>
      <c r="F613" s="0" t="n">
        <v>0.871508</v>
      </c>
      <c r="G613" s="0" t="n">
        <v>0.501874</v>
      </c>
      <c r="H613" s="0" t="n">
        <v>1.24289</v>
      </c>
      <c r="I613" s="0" t="n">
        <v>1.03347</v>
      </c>
      <c r="J613" s="0" t="n">
        <v>1.53137</v>
      </c>
      <c r="K613" s="0" t="n">
        <v>2.04567</v>
      </c>
      <c r="L613" s="0" t="n">
        <v>3.54234</v>
      </c>
      <c r="M613" s="0" t="n">
        <v>4.21969</v>
      </c>
      <c r="N613" s="0" t="n">
        <v>3.64646</v>
      </c>
      <c r="O613" s="0" t="n">
        <v>1.91721</v>
      </c>
      <c r="P613" s="0" t="n">
        <v>2.98849</v>
      </c>
      <c r="Q613" s="0" t="n">
        <v>1.35666</v>
      </c>
      <c r="R613" s="1" t="n">
        <f aca="false">SUM(J613:Q613)</f>
        <v>21.24789</v>
      </c>
      <c r="S613" s="0" t="n">
        <v>0</v>
      </c>
      <c r="T613" s="0" t="s">
        <v>2465</v>
      </c>
      <c r="U613" s="0" t="s">
        <v>2466</v>
      </c>
      <c r="V613" s="0" t="s">
        <v>2467</v>
      </c>
      <c r="W613" s="0" t="s">
        <v>2468</v>
      </c>
      <c r="X613" s="0" t="n">
        <v>0</v>
      </c>
    </row>
    <row collapsed="false" customFormat="false" customHeight="false" hidden="false" ht="12.8" outlineLevel="0" r="614">
      <c r="A614" s="0" t="s">
        <v>2469</v>
      </c>
      <c r="B614" s="0" t="n">
        <v>0.10859</v>
      </c>
      <c r="C614" s="0" t="n">
        <v>0.186161</v>
      </c>
      <c r="D614" s="0" t="n">
        <v>0.264445</v>
      </c>
      <c r="E614" s="0" t="n">
        <v>0.0691027</v>
      </c>
      <c r="F614" s="0" t="n">
        <v>0.249583</v>
      </c>
      <c r="G614" s="0" t="n">
        <v>0.301811</v>
      </c>
      <c r="H614" s="0" t="n">
        <v>0.325675</v>
      </c>
      <c r="I614" s="0" t="n">
        <v>0.136642</v>
      </c>
      <c r="J614" s="0" t="n">
        <v>3.02642</v>
      </c>
      <c r="K614" s="0" t="n">
        <v>1.69401</v>
      </c>
      <c r="L614" s="0" t="n">
        <v>2.53006</v>
      </c>
      <c r="M614" s="0" t="n">
        <v>2.15148</v>
      </c>
      <c r="N614" s="0" t="n">
        <v>1.96574</v>
      </c>
      <c r="O614" s="0" t="n">
        <v>3.63343</v>
      </c>
      <c r="P614" s="0" t="n">
        <v>3.06714</v>
      </c>
      <c r="Q614" s="0" t="n">
        <v>3.13854</v>
      </c>
      <c r="R614" s="1" t="n">
        <f aca="false">SUM(J614:Q614)</f>
        <v>21.20682</v>
      </c>
      <c r="S614" s="0" t="n">
        <v>0</v>
      </c>
      <c r="T614" s="0" t="s">
        <v>2469</v>
      </c>
      <c r="U614" s="0" t="s">
        <v>2470</v>
      </c>
      <c r="V614" s="0" t="s">
        <v>2471</v>
      </c>
      <c r="W614" s="0" t="s">
        <v>2472</v>
      </c>
      <c r="X614" s="0" t="n">
        <v>0</v>
      </c>
    </row>
    <row collapsed="false" customFormat="false" customHeight="false" hidden="false" ht="12.8" outlineLevel="0" r="615">
      <c r="A615" s="0" t="s">
        <v>2473</v>
      </c>
      <c r="B615" s="0" t="n">
        <v>0.130502</v>
      </c>
      <c r="C615" s="0" t="n">
        <v>0.0848643</v>
      </c>
      <c r="D615" s="0" t="n">
        <v>0.155396</v>
      </c>
      <c r="E615" s="0" t="n">
        <v>0.244309</v>
      </c>
      <c r="F615" s="0" t="n">
        <v>0.260136</v>
      </c>
      <c r="G615" s="0" t="n">
        <v>0.290011</v>
      </c>
      <c r="H615" s="0" t="n">
        <v>0.0749817</v>
      </c>
      <c r="I615" s="0" t="n">
        <v>0.0812092</v>
      </c>
      <c r="J615" s="0" t="n">
        <v>5.24309</v>
      </c>
      <c r="K615" s="0" t="n">
        <v>0.615335</v>
      </c>
      <c r="L615" s="0" t="n">
        <v>1.36069</v>
      </c>
      <c r="M615" s="0" t="n">
        <v>2.64068</v>
      </c>
      <c r="N615" s="0" t="n">
        <v>0.960322</v>
      </c>
      <c r="O615" s="0" t="n">
        <v>3.74532</v>
      </c>
      <c r="P615" s="0" t="n">
        <v>1.59508</v>
      </c>
      <c r="Q615" s="0" t="n">
        <v>5.02751</v>
      </c>
      <c r="R615" s="1" t="n">
        <f aca="false">SUM(J615:Q615)</f>
        <v>21.188027</v>
      </c>
      <c r="S615" s="0" t="n">
        <v>0</v>
      </c>
      <c r="T615" s="0" t="s">
        <v>2473</v>
      </c>
      <c r="U615" s="0" t="s">
        <v>2474</v>
      </c>
      <c r="V615" s="0" t="s">
        <v>2475</v>
      </c>
      <c r="W615" s="0" t="s">
        <v>2476</v>
      </c>
      <c r="X615" s="0" t="n">
        <v>0</v>
      </c>
    </row>
    <row collapsed="false" customFormat="false" customHeight="false" hidden="false" ht="12.8" outlineLevel="0" r="616">
      <c r="A616" s="0" t="s">
        <v>2477</v>
      </c>
      <c r="B616" s="0" t="n">
        <v>0.108659</v>
      </c>
      <c r="C616" s="0" t="n">
        <v>0.232962</v>
      </c>
      <c r="D616" s="0" t="n">
        <v>0.0089147</v>
      </c>
      <c r="E616" s="0" t="n">
        <v>0.0969375</v>
      </c>
      <c r="F616" s="0" t="n">
        <v>0.0160106</v>
      </c>
      <c r="G616" s="0" t="n">
        <v>0.120797</v>
      </c>
      <c r="H616" s="0" t="n">
        <v>0.00811634</v>
      </c>
      <c r="I616" s="0" t="n">
        <v>0.293935</v>
      </c>
      <c r="J616" s="0" t="n">
        <v>3.43683</v>
      </c>
      <c r="K616" s="0" t="n">
        <v>2.22156</v>
      </c>
      <c r="L616" s="0" t="n">
        <v>2.69891</v>
      </c>
      <c r="M616" s="0" t="n">
        <v>1.60052</v>
      </c>
      <c r="N616" s="0" t="n">
        <v>2.25536</v>
      </c>
      <c r="O616" s="0" t="n">
        <v>2.96556</v>
      </c>
      <c r="P616" s="0" t="n">
        <v>3.12711</v>
      </c>
      <c r="Q616" s="0" t="n">
        <v>2.84443</v>
      </c>
      <c r="R616" s="1" t="n">
        <f aca="false">SUM(J616:Q616)</f>
        <v>21.15028</v>
      </c>
      <c r="S616" s="0" t="n">
        <v>0</v>
      </c>
      <c r="T616" s="0" t="s">
        <v>2477</v>
      </c>
      <c r="U616" s="0" t="s">
        <v>2478</v>
      </c>
      <c r="V616" s="0" t="s">
        <v>2479</v>
      </c>
      <c r="W616" s="0" t="s">
        <v>2480</v>
      </c>
      <c r="X616" s="0" t="n">
        <v>0</v>
      </c>
    </row>
    <row collapsed="false" customFormat="false" customHeight="false" hidden="false" ht="12.8" outlineLevel="0" r="617">
      <c r="A617" s="0" t="s">
        <v>2481</v>
      </c>
      <c r="B617" s="0" t="n">
        <v>6.76563</v>
      </c>
      <c r="C617" s="0" t="n">
        <v>7.36039</v>
      </c>
      <c r="D617" s="0" t="n">
        <v>7.53822</v>
      </c>
      <c r="E617" s="0" t="n">
        <v>6.51194</v>
      </c>
      <c r="F617" s="0" t="n">
        <v>6.29514</v>
      </c>
      <c r="G617" s="0" t="n">
        <v>5.36106</v>
      </c>
      <c r="H617" s="0" t="n">
        <v>6.83139</v>
      </c>
      <c r="I617" s="0" t="n">
        <v>6.9335</v>
      </c>
      <c r="J617" s="0" t="n">
        <v>3.52242</v>
      </c>
      <c r="K617" s="0" t="n">
        <v>2.68579</v>
      </c>
      <c r="L617" s="0" t="n">
        <v>1.30516</v>
      </c>
      <c r="M617" s="0" t="n">
        <v>2.2404</v>
      </c>
      <c r="N617" s="0" t="n">
        <v>1.65402</v>
      </c>
      <c r="O617" s="0" t="n">
        <v>3.46724</v>
      </c>
      <c r="P617" s="0" t="n">
        <v>2.38693</v>
      </c>
      <c r="Q617" s="0" t="n">
        <v>3.87278</v>
      </c>
      <c r="R617" s="1" t="n">
        <f aca="false">SUM(J617:Q617)</f>
        <v>21.13474</v>
      </c>
      <c r="S617" s="0" t="n">
        <v>0</v>
      </c>
      <c r="T617" s="0" t="s">
        <v>2481</v>
      </c>
      <c r="U617" s="0" t="s">
        <v>2482</v>
      </c>
      <c r="V617" s="0" t="s">
        <v>2483</v>
      </c>
      <c r="W617" s="0" t="s">
        <v>2484</v>
      </c>
      <c r="X617" s="0" t="n">
        <v>0</v>
      </c>
    </row>
    <row collapsed="false" customFormat="false" customHeight="false" hidden="false" ht="12.8" outlineLevel="0" r="618">
      <c r="A618" s="0" t="s">
        <v>2485</v>
      </c>
      <c r="B618" s="0" t="n">
        <v>0.281411</v>
      </c>
      <c r="C618" s="0" t="n">
        <v>0.476528</v>
      </c>
      <c r="D618" s="0" t="n">
        <v>0.458225</v>
      </c>
      <c r="E618" s="0" t="n">
        <v>0.300732</v>
      </c>
      <c r="F618" s="0" t="n">
        <v>0.345123</v>
      </c>
      <c r="G618" s="0" t="n">
        <v>0.399542</v>
      </c>
      <c r="H618" s="0" t="n">
        <v>0.289034</v>
      </c>
      <c r="I618" s="0" t="n">
        <v>0.595217</v>
      </c>
      <c r="J618" s="0" t="n">
        <v>1.16891</v>
      </c>
      <c r="K618" s="0" t="n">
        <v>2.13238</v>
      </c>
      <c r="L618" s="0" t="n">
        <v>2.84411</v>
      </c>
      <c r="M618" s="0" t="n">
        <v>4.30524</v>
      </c>
      <c r="N618" s="0" t="n">
        <v>2.412</v>
      </c>
      <c r="O618" s="0" t="n">
        <v>1.7142</v>
      </c>
      <c r="P618" s="0" t="n">
        <v>3.47997</v>
      </c>
      <c r="Q618" s="0" t="n">
        <v>2.89328</v>
      </c>
      <c r="R618" s="1" t="n">
        <f aca="false">SUM(J618:Q618)</f>
        <v>20.95009</v>
      </c>
      <c r="S618" s="0" t="n">
        <v>0</v>
      </c>
      <c r="T618" s="0" t="s">
        <v>2485</v>
      </c>
      <c r="U618" s="0" t="s">
        <v>2486</v>
      </c>
      <c r="V618" s="0" t="s">
        <v>2487</v>
      </c>
      <c r="W618" s="0" t="s">
        <v>2488</v>
      </c>
      <c r="X618" s="0" t="n">
        <v>0</v>
      </c>
    </row>
    <row collapsed="false" customFormat="false" customHeight="false" hidden="false" ht="12.8" outlineLevel="0" r="619">
      <c r="A619" s="0" t="s">
        <v>2489</v>
      </c>
      <c r="B619" s="0" t="n">
        <v>0.356651</v>
      </c>
      <c r="C619" s="0" t="n">
        <v>0.25178</v>
      </c>
      <c r="D619" s="0" t="n">
        <v>0.130345</v>
      </c>
      <c r="E619" s="0" t="n">
        <v>0.60612</v>
      </c>
      <c r="F619" s="0" t="n">
        <v>0.299245</v>
      </c>
      <c r="G619" s="0" t="n">
        <v>0.442492</v>
      </c>
      <c r="H619" s="0" t="n">
        <v>0.238233</v>
      </c>
      <c r="I619" s="0" t="n">
        <v>0.147058</v>
      </c>
      <c r="J619" s="0" t="n">
        <v>3.69633</v>
      </c>
      <c r="K619" s="0" t="n">
        <v>1.15909</v>
      </c>
      <c r="L619" s="0" t="n">
        <v>2.00749</v>
      </c>
      <c r="M619" s="0" t="n">
        <v>2.26466</v>
      </c>
      <c r="N619" s="0" t="n">
        <v>1.18148</v>
      </c>
      <c r="O619" s="0" t="n">
        <v>3.47843</v>
      </c>
      <c r="P619" s="0" t="n">
        <v>1.79878</v>
      </c>
      <c r="Q619" s="0" t="n">
        <v>5.20968</v>
      </c>
      <c r="R619" s="1" t="n">
        <f aca="false">SUM(J619:Q619)</f>
        <v>20.79594</v>
      </c>
      <c r="S619" s="0" t="n">
        <v>0</v>
      </c>
      <c r="T619" s="0" t="s">
        <v>2489</v>
      </c>
      <c r="U619" s="0" t="s">
        <v>2490</v>
      </c>
      <c r="V619" s="0" t="s">
        <v>2491</v>
      </c>
      <c r="W619" s="0" t="s">
        <v>2492</v>
      </c>
      <c r="X619" s="0" t="n">
        <v>0</v>
      </c>
    </row>
    <row collapsed="false" customFormat="false" customHeight="false" hidden="false" ht="12.8" outlineLevel="0" r="620">
      <c r="A620" s="0" t="s">
        <v>2493</v>
      </c>
      <c r="B620" s="0" t="n">
        <v>0.0856151</v>
      </c>
      <c r="C620" s="0" t="n">
        <v>0.121109</v>
      </c>
      <c r="D620" s="0" t="n">
        <v>0.187648</v>
      </c>
      <c r="E620" s="0" t="n">
        <v>0.242759</v>
      </c>
      <c r="F620" s="0" t="n">
        <v>0.296667</v>
      </c>
      <c r="G620" s="0" t="n">
        <v>0.283856</v>
      </c>
      <c r="H620" s="0" t="n">
        <v>0.121752</v>
      </c>
      <c r="I620" s="0" t="n">
        <v>0.277427</v>
      </c>
      <c r="J620" s="0" t="n">
        <v>2.94782</v>
      </c>
      <c r="K620" s="0" t="n">
        <v>1.87533</v>
      </c>
      <c r="L620" s="0" t="n">
        <v>2.7809</v>
      </c>
      <c r="M620" s="0" t="n">
        <v>1.80009</v>
      </c>
      <c r="N620" s="0" t="n">
        <v>3.97361</v>
      </c>
      <c r="O620" s="0" t="n">
        <v>2.41912</v>
      </c>
      <c r="P620" s="0" t="n">
        <v>2.3615</v>
      </c>
      <c r="Q620" s="0" t="n">
        <v>2.58533</v>
      </c>
      <c r="R620" s="1" t="n">
        <f aca="false">SUM(J620:Q620)</f>
        <v>20.7437</v>
      </c>
      <c r="S620" s="0" t="n">
        <v>0</v>
      </c>
      <c r="T620" s="0" t="s">
        <v>2493</v>
      </c>
      <c r="U620" s="0" t="s">
        <v>2494</v>
      </c>
      <c r="V620" s="0" t="s">
        <v>2495</v>
      </c>
      <c r="W620" s="0" t="s">
        <v>2496</v>
      </c>
      <c r="X620" s="0" t="n">
        <v>0</v>
      </c>
    </row>
    <row collapsed="false" customFormat="false" customHeight="false" hidden="false" ht="12.8" outlineLevel="0" r="621">
      <c r="A621" s="0" t="s">
        <v>2497</v>
      </c>
      <c r="B621" s="0" t="n">
        <v>0.0434979</v>
      </c>
      <c r="C621" s="0" t="n">
        <v>0.00979604</v>
      </c>
      <c r="D621" s="0" t="n">
        <v>0.0499537</v>
      </c>
      <c r="E621" s="0" t="n">
        <v>0.0897379</v>
      </c>
      <c r="F621" s="0" t="n">
        <v>0.0377809</v>
      </c>
      <c r="G621" s="0" t="n">
        <v>0.5757</v>
      </c>
      <c r="H621" s="0" t="n">
        <v>0.0153293</v>
      </c>
      <c r="I621" s="0" t="n">
        <v>0.0182289</v>
      </c>
      <c r="J621" s="0" t="n">
        <v>1.99278</v>
      </c>
      <c r="K621" s="0" t="n">
        <v>2.27348</v>
      </c>
      <c r="L621" s="0" t="n">
        <v>2.08539</v>
      </c>
      <c r="M621" s="0" t="n">
        <v>2.52368</v>
      </c>
      <c r="N621" s="0" t="n">
        <v>5.12415</v>
      </c>
      <c r="O621" s="0" t="n">
        <v>1.83204</v>
      </c>
      <c r="P621" s="0" t="n">
        <v>2.16582</v>
      </c>
      <c r="Q621" s="0" t="n">
        <v>2.72718</v>
      </c>
      <c r="R621" s="1" t="n">
        <f aca="false">SUM(J621:Q621)</f>
        <v>20.72452</v>
      </c>
      <c r="S621" s="0" t="n">
        <v>0</v>
      </c>
      <c r="T621" s="0" t="s">
        <v>2497</v>
      </c>
      <c r="U621" s="0" t="s">
        <v>2498</v>
      </c>
      <c r="V621" s="0" t="s">
        <v>2499</v>
      </c>
      <c r="W621" s="0" t="s">
        <v>2500</v>
      </c>
      <c r="X621" s="0" t="n">
        <v>0</v>
      </c>
    </row>
    <row collapsed="false" customFormat="false" customHeight="false" hidden="false" ht="12.8" outlineLevel="0" r="622">
      <c r="A622" s="0" t="s">
        <v>2501</v>
      </c>
      <c r="B622" s="0" t="n">
        <v>0.0935754</v>
      </c>
      <c r="C622" s="0" t="n">
        <v>0.0438216</v>
      </c>
      <c r="D622" s="0" t="n">
        <v>0.10943</v>
      </c>
      <c r="E622" s="0" t="n">
        <v>0.0863725</v>
      </c>
      <c r="F622" s="0" t="n">
        <v>0.107189</v>
      </c>
      <c r="G622" s="0" t="n">
        <v>0.08157</v>
      </c>
      <c r="H622" s="0" t="n">
        <v>0.0273909</v>
      </c>
      <c r="I622" s="0" t="n">
        <v>0.0594383</v>
      </c>
      <c r="J622" s="0" t="n">
        <v>3.08695</v>
      </c>
      <c r="K622" s="0" t="n">
        <v>2.28722</v>
      </c>
      <c r="L622" s="0" t="n">
        <v>3.08252</v>
      </c>
      <c r="M622" s="0" t="n">
        <v>2.66927</v>
      </c>
      <c r="N622" s="0" t="n">
        <v>2.19083</v>
      </c>
      <c r="O622" s="0" t="n">
        <v>1.97512</v>
      </c>
      <c r="P622" s="0" t="n">
        <v>2.84363</v>
      </c>
      <c r="Q622" s="0" t="n">
        <v>2.55383</v>
      </c>
      <c r="R622" s="1" t="n">
        <f aca="false">SUM(J622:Q622)</f>
        <v>20.68937</v>
      </c>
      <c r="S622" s="0" t="n">
        <v>0</v>
      </c>
      <c r="T622" s="0" t="s">
        <v>2501</v>
      </c>
      <c r="U622" s="0" t="s">
        <v>2502</v>
      </c>
      <c r="V622" s="0" t="s">
        <v>2503</v>
      </c>
      <c r="W622" s="0" t="s">
        <v>2504</v>
      </c>
      <c r="X622" s="0" t="n">
        <v>0</v>
      </c>
    </row>
    <row collapsed="false" customFormat="false" customHeight="false" hidden="false" ht="12.8" outlineLevel="0" r="623">
      <c r="A623" s="0" t="s">
        <v>2505</v>
      </c>
      <c r="B623" s="0" t="n">
        <v>3.27508</v>
      </c>
      <c r="C623" s="0" t="n">
        <v>5.66369</v>
      </c>
      <c r="D623" s="0" t="n">
        <v>6.87208</v>
      </c>
      <c r="E623" s="0" t="n">
        <v>8.924</v>
      </c>
      <c r="F623" s="0" t="n">
        <v>7.10717</v>
      </c>
      <c r="G623" s="0" t="n">
        <v>10.7014</v>
      </c>
      <c r="H623" s="0" t="n">
        <v>4.24413</v>
      </c>
      <c r="I623" s="0" t="n">
        <v>6.08526</v>
      </c>
      <c r="J623" s="0" t="n">
        <v>0.379158</v>
      </c>
      <c r="K623" s="0" t="n">
        <v>1.11014</v>
      </c>
      <c r="L623" s="0" t="n">
        <v>6.01787</v>
      </c>
      <c r="M623" s="0" t="n">
        <v>3.76526</v>
      </c>
      <c r="N623" s="0" t="n">
        <v>2.29892</v>
      </c>
      <c r="O623" s="0" t="n">
        <v>1.27179</v>
      </c>
      <c r="P623" s="0" t="n">
        <v>3.65616</v>
      </c>
      <c r="Q623" s="0" t="n">
        <v>1.83281</v>
      </c>
      <c r="R623" s="1" t="n">
        <f aca="false">SUM(J623:Q623)</f>
        <v>20.332108</v>
      </c>
      <c r="S623" s="0" t="n">
        <v>0</v>
      </c>
      <c r="T623" s="0" t="s">
        <v>2505</v>
      </c>
      <c r="U623" s="0" t="s">
        <v>2506</v>
      </c>
      <c r="V623" s="0" t="s">
        <v>2507</v>
      </c>
      <c r="W623" s="0" t="s">
        <v>2508</v>
      </c>
      <c r="X623" s="0" t="n">
        <v>0</v>
      </c>
    </row>
    <row collapsed="false" customFormat="false" customHeight="false" hidden="false" ht="12.8" outlineLevel="0" r="624">
      <c r="A624" s="0" t="s">
        <v>2509</v>
      </c>
      <c r="B624" s="0" t="n">
        <v>11.1635</v>
      </c>
      <c r="C624" s="0" t="n">
        <v>10.6581</v>
      </c>
      <c r="D624" s="0" t="n">
        <v>8.9599</v>
      </c>
      <c r="E624" s="0" t="n">
        <v>7.55571</v>
      </c>
      <c r="F624" s="0" t="n">
        <v>8.29527</v>
      </c>
      <c r="G624" s="0" t="n">
        <v>8.82347</v>
      </c>
      <c r="H624" s="0" t="n">
        <v>9.05435</v>
      </c>
      <c r="I624" s="0" t="n">
        <v>11.1228</v>
      </c>
      <c r="J624" s="0" t="n">
        <v>1.68336</v>
      </c>
      <c r="K624" s="0" t="n">
        <v>3.98996</v>
      </c>
      <c r="L624" s="0" t="n">
        <v>1.95219</v>
      </c>
      <c r="M624" s="0" t="n">
        <v>2.83763</v>
      </c>
      <c r="N624" s="0" t="n">
        <v>2.99686</v>
      </c>
      <c r="O624" s="0" t="n">
        <v>1.68836</v>
      </c>
      <c r="P624" s="0" t="n">
        <v>2.94689</v>
      </c>
      <c r="Q624" s="0" t="n">
        <v>1.89649</v>
      </c>
      <c r="R624" s="1" t="n">
        <f aca="false">SUM(J624:Q624)</f>
        <v>19.99174</v>
      </c>
      <c r="S624" s="0" t="n">
        <v>0</v>
      </c>
      <c r="T624" s="0" t="s">
        <v>2509</v>
      </c>
      <c r="U624" s="0" t="s">
        <v>2510</v>
      </c>
      <c r="V624" s="0" t="s">
        <v>2511</v>
      </c>
      <c r="W624" s="0" t="s">
        <v>2512</v>
      </c>
      <c r="X624" s="0" t="n">
        <v>0</v>
      </c>
    </row>
    <row collapsed="false" customFormat="false" customHeight="false" hidden="false" ht="12.8" outlineLevel="0" r="625">
      <c r="A625" s="0" t="s">
        <v>2513</v>
      </c>
      <c r="B625" s="0" t="n">
        <v>0.0573557</v>
      </c>
      <c r="C625" s="0" t="n">
        <v>0.0668326</v>
      </c>
      <c r="D625" s="0" t="n">
        <v>0.0269176</v>
      </c>
      <c r="E625" s="0" t="n">
        <v>0.079481</v>
      </c>
      <c r="F625" s="0" t="n">
        <v>0.063673</v>
      </c>
      <c r="G625" s="0" t="n">
        <v>0.104914</v>
      </c>
      <c r="H625" s="0" t="n">
        <v>0.0234341</v>
      </c>
      <c r="I625" s="0" t="n">
        <v>0.124705</v>
      </c>
      <c r="J625" s="0" t="n">
        <v>1.60708</v>
      </c>
      <c r="K625" s="0" t="n">
        <v>2.9631</v>
      </c>
      <c r="L625" s="0" t="n">
        <v>2.213</v>
      </c>
      <c r="M625" s="0" t="n">
        <v>4.39502</v>
      </c>
      <c r="N625" s="0" t="n">
        <v>2.33243</v>
      </c>
      <c r="O625" s="0" t="n">
        <v>1.66213</v>
      </c>
      <c r="P625" s="0" t="n">
        <v>1.96465</v>
      </c>
      <c r="Q625" s="0" t="n">
        <v>2.83135</v>
      </c>
      <c r="R625" s="1" t="n">
        <f aca="false">SUM(J625:Q625)</f>
        <v>19.96876</v>
      </c>
      <c r="S625" s="0" t="n">
        <v>0</v>
      </c>
      <c r="T625" s="0" t="s">
        <v>2513</v>
      </c>
      <c r="U625" s="0" t="s">
        <v>2514</v>
      </c>
      <c r="V625" s="0" t="s">
        <v>2515</v>
      </c>
      <c r="W625" s="0" t="s">
        <v>2516</v>
      </c>
      <c r="X625" s="0" t="n">
        <v>0</v>
      </c>
    </row>
    <row collapsed="false" customFormat="false" customHeight="false" hidden="false" ht="12.8" outlineLevel="0" r="626">
      <c r="A626" s="0" t="s">
        <v>2517</v>
      </c>
      <c r="B626" s="0" t="n">
        <v>20.2926</v>
      </c>
      <c r="C626" s="0" t="n">
        <v>24.1293</v>
      </c>
      <c r="D626" s="0" t="n">
        <v>24.6835</v>
      </c>
      <c r="E626" s="0" t="n">
        <v>19.8047</v>
      </c>
      <c r="F626" s="0" t="n">
        <v>17.4624</v>
      </c>
      <c r="G626" s="0" t="n">
        <v>13.5785</v>
      </c>
      <c r="H626" s="0" t="n">
        <v>24.0558</v>
      </c>
      <c r="I626" s="0" t="n">
        <v>28.4309</v>
      </c>
      <c r="J626" s="0" t="n">
        <v>2.44858</v>
      </c>
      <c r="K626" s="0" t="n">
        <v>2.89665</v>
      </c>
      <c r="L626" s="0" t="n">
        <v>2.32868</v>
      </c>
      <c r="M626" s="0" t="n">
        <v>2.29995</v>
      </c>
      <c r="N626" s="0" t="n">
        <v>2.599</v>
      </c>
      <c r="O626" s="0" t="n">
        <v>2.45331</v>
      </c>
      <c r="P626" s="0" t="n">
        <v>1.79063</v>
      </c>
      <c r="Q626" s="0" t="n">
        <v>3.08676</v>
      </c>
      <c r="R626" s="1" t="n">
        <f aca="false">SUM(J626:Q626)</f>
        <v>19.90356</v>
      </c>
      <c r="S626" s="0" t="n">
        <v>0</v>
      </c>
      <c r="T626" s="0" t="s">
        <v>2517</v>
      </c>
      <c r="U626" s="0" t="s">
        <v>2518</v>
      </c>
      <c r="V626" s="0" t="s">
        <v>2519</v>
      </c>
      <c r="W626" s="0" t="s">
        <v>2520</v>
      </c>
      <c r="X626" s="0" t="n">
        <v>0</v>
      </c>
    </row>
    <row collapsed="false" customFormat="false" customHeight="false" hidden="false" ht="12.8" outlineLevel="0" r="627">
      <c r="A627" s="0" t="s">
        <v>2521</v>
      </c>
      <c r="B627" s="0" t="n">
        <v>0.73515</v>
      </c>
      <c r="C627" s="0" t="n">
        <v>0.520174</v>
      </c>
      <c r="D627" s="0" t="n">
        <v>0.531758</v>
      </c>
      <c r="E627" s="0" t="n">
        <v>0.664323</v>
      </c>
      <c r="F627" s="0" t="n">
        <v>0.71534</v>
      </c>
      <c r="G627" s="0" t="n">
        <v>0.752628</v>
      </c>
      <c r="H627" s="0" t="n">
        <v>0.570428</v>
      </c>
      <c r="I627" s="0" t="n">
        <v>0.413675</v>
      </c>
      <c r="J627" s="0" t="n">
        <v>1.63236</v>
      </c>
      <c r="K627" s="0" t="n">
        <v>1.34427</v>
      </c>
      <c r="L627" s="0" t="n">
        <v>2.76041</v>
      </c>
      <c r="M627" s="0" t="n">
        <v>4.2267</v>
      </c>
      <c r="N627" s="0" t="n">
        <v>3.28969</v>
      </c>
      <c r="O627" s="0" t="n">
        <v>1.59373</v>
      </c>
      <c r="P627" s="0" t="n">
        <v>2.25437</v>
      </c>
      <c r="Q627" s="0" t="n">
        <v>2.68588</v>
      </c>
      <c r="R627" s="1" t="n">
        <f aca="false">SUM(J627:Q627)</f>
        <v>19.78741</v>
      </c>
      <c r="S627" s="0" t="n">
        <v>0</v>
      </c>
      <c r="T627" s="0" t="s">
        <v>2521</v>
      </c>
      <c r="U627" s="0" t="s">
        <v>2522</v>
      </c>
      <c r="V627" s="0" t="s">
        <v>2523</v>
      </c>
      <c r="W627" s="0" t="s">
        <v>2524</v>
      </c>
      <c r="X627" s="0" t="n">
        <v>0</v>
      </c>
    </row>
    <row collapsed="false" customFormat="false" customHeight="false" hidden="false" ht="12.8" outlineLevel="0" r="628">
      <c r="A628" s="0" t="s">
        <v>2525</v>
      </c>
      <c r="B628" s="0" t="n">
        <v>17.7076</v>
      </c>
      <c r="C628" s="0" t="n">
        <v>15.47</v>
      </c>
      <c r="D628" s="0" t="n">
        <v>16.288</v>
      </c>
      <c r="E628" s="0" t="n">
        <v>8.65629</v>
      </c>
      <c r="F628" s="0" t="n">
        <v>12.3783</v>
      </c>
      <c r="G628" s="0" t="n">
        <v>5.88496</v>
      </c>
      <c r="H628" s="0" t="n">
        <v>18.7815</v>
      </c>
      <c r="I628" s="0" t="n">
        <v>18.7671</v>
      </c>
      <c r="J628" s="0" t="n">
        <v>1.7758</v>
      </c>
      <c r="K628" s="0" t="n">
        <v>1.99035</v>
      </c>
      <c r="L628" s="0" t="n">
        <v>2.34456</v>
      </c>
      <c r="M628" s="0" t="n">
        <v>3.04268</v>
      </c>
      <c r="N628" s="0" t="n">
        <v>1.8615</v>
      </c>
      <c r="O628" s="0" t="n">
        <v>3.04536</v>
      </c>
      <c r="P628" s="0" t="n">
        <v>3.05348</v>
      </c>
      <c r="Q628" s="0" t="n">
        <v>2.42938</v>
      </c>
      <c r="R628" s="1" t="n">
        <f aca="false">SUM(J628:Q628)</f>
        <v>19.54311</v>
      </c>
      <c r="S628" s="0" t="n">
        <v>0</v>
      </c>
      <c r="T628" s="0" t="s">
        <v>2525</v>
      </c>
      <c r="U628" s="0" t="s">
        <v>2526</v>
      </c>
      <c r="V628" s="0" t="s">
        <v>2527</v>
      </c>
      <c r="W628" s="0" t="s">
        <v>2528</v>
      </c>
      <c r="X628" s="0" t="n">
        <v>0</v>
      </c>
    </row>
    <row collapsed="false" customFormat="false" customHeight="false" hidden="false" ht="12.8" outlineLevel="0" r="629">
      <c r="A629" s="0" t="s">
        <v>2529</v>
      </c>
      <c r="B629" s="0" t="n">
        <v>6.87789</v>
      </c>
      <c r="C629" s="0" t="n">
        <v>12.3182</v>
      </c>
      <c r="D629" s="0" t="n">
        <v>11.5313</v>
      </c>
      <c r="E629" s="0" t="n">
        <v>8.61833</v>
      </c>
      <c r="F629" s="0" t="n">
        <v>17.6824</v>
      </c>
      <c r="G629" s="0" t="n">
        <v>8.44752</v>
      </c>
      <c r="H629" s="0" t="n">
        <v>12.8356</v>
      </c>
      <c r="I629" s="0" t="n">
        <v>13.6513</v>
      </c>
      <c r="J629" s="0" t="n">
        <v>0.316473</v>
      </c>
      <c r="K629" s="0" t="n">
        <v>2.44891</v>
      </c>
      <c r="L629" s="0" t="n">
        <v>5.32594</v>
      </c>
      <c r="M629" s="0" t="n">
        <v>2.33936</v>
      </c>
      <c r="N629" s="0" t="n">
        <v>1.12395</v>
      </c>
      <c r="O629" s="0" t="n">
        <v>0.463539</v>
      </c>
      <c r="P629" s="0" t="n">
        <v>7.04133</v>
      </c>
      <c r="Q629" s="0" t="n">
        <v>0.399257</v>
      </c>
      <c r="R629" s="1" t="n">
        <f aca="false">SUM(J629:Q629)</f>
        <v>19.458759</v>
      </c>
      <c r="S629" s="0" t="n">
        <v>0</v>
      </c>
      <c r="T629" s="0" t="s">
        <v>2529</v>
      </c>
      <c r="U629" s="0" t="s">
        <v>2530</v>
      </c>
      <c r="V629" s="0" t="s">
        <v>2531</v>
      </c>
      <c r="W629" s="0" t="s">
        <v>2532</v>
      </c>
      <c r="X629" s="0" t="n">
        <v>0</v>
      </c>
    </row>
    <row collapsed="false" customFormat="false" customHeight="false" hidden="false" ht="12.8" outlineLevel="0" r="630">
      <c r="A630" s="0" t="s">
        <v>2533</v>
      </c>
      <c r="B630" s="0" t="n">
        <v>0.061421</v>
      </c>
      <c r="C630" s="0" t="n">
        <v>0.0926894</v>
      </c>
      <c r="D630" s="0" t="n">
        <v>0.0700166</v>
      </c>
      <c r="E630" s="0" t="n">
        <v>0.0356194</v>
      </c>
      <c r="F630" s="0" t="n">
        <v>0.128533</v>
      </c>
      <c r="G630" s="0" t="n">
        <v>0.0917972</v>
      </c>
      <c r="H630" s="0" t="n">
        <v>0.0779452</v>
      </c>
      <c r="I630" s="0" t="n">
        <v>0.0808762</v>
      </c>
      <c r="J630" s="0" t="n">
        <v>2.83645</v>
      </c>
      <c r="K630" s="0" t="n">
        <v>2.62287</v>
      </c>
      <c r="L630" s="0" t="n">
        <v>2.30374</v>
      </c>
      <c r="M630" s="0" t="n">
        <v>1.58102</v>
      </c>
      <c r="N630" s="0" t="n">
        <v>1.44446</v>
      </c>
      <c r="O630" s="0" t="n">
        <v>2.34966</v>
      </c>
      <c r="P630" s="0" t="n">
        <v>2.90968</v>
      </c>
      <c r="Q630" s="0" t="n">
        <v>3.40423</v>
      </c>
      <c r="R630" s="1" t="n">
        <f aca="false">SUM(J630:Q630)</f>
        <v>19.45211</v>
      </c>
      <c r="S630" s="0" t="n">
        <v>0</v>
      </c>
      <c r="T630" s="0" t="s">
        <v>2533</v>
      </c>
      <c r="U630" s="0" t="s">
        <v>2534</v>
      </c>
      <c r="V630" s="0" t="s">
        <v>2535</v>
      </c>
      <c r="W630" s="0" t="s">
        <v>679</v>
      </c>
      <c r="X630" s="0" t="n">
        <v>0</v>
      </c>
    </row>
    <row collapsed="false" customFormat="false" customHeight="false" hidden="false" ht="12.8" outlineLevel="0" r="631">
      <c r="A631" s="0" t="s">
        <v>2536</v>
      </c>
      <c r="B631" s="0" t="n">
        <v>0.0444704</v>
      </c>
      <c r="C631" s="0" t="n">
        <v>0.0318573</v>
      </c>
      <c r="D631" s="0" t="n">
        <v>0.114676</v>
      </c>
      <c r="E631" s="0" t="n">
        <v>0.0474717</v>
      </c>
      <c r="F631" s="0" t="n">
        <v>0.254571</v>
      </c>
      <c r="G631" s="0" t="n">
        <v>0.36659</v>
      </c>
      <c r="H631" s="0" t="n">
        <v>0.108135</v>
      </c>
      <c r="I631" s="0" t="n">
        <v>0.159972</v>
      </c>
      <c r="J631" s="0" t="n">
        <v>2.59505</v>
      </c>
      <c r="K631" s="0" t="n">
        <v>2.85727</v>
      </c>
      <c r="L631" s="0" t="n">
        <v>1.26955</v>
      </c>
      <c r="M631" s="0" t="n">
        <v>3.12229</v>
      </c>
      <c r="N631" s="0" t="n">
        <v>2.76046</v>
      </c>
      <c r="O631" s="0" t="n">
        <v>1.42708</v>
      </c>
      <c r="P631" s="0" t="n">
        <v>3.08495</v>
      </c>
      <c r="Q631" s="0" t="n">
        <v>2.19578</v>
      </c>
      <c r="R631" s="1" t="n">
        <f aca="false">SUM(J631:Q631)</f>
        <v>19.31243</v>
      </c>
      <c r="S631" s="0" t="n">
        <v>0</v>
      </c>
      <c r="T631" s="0" t="s">
        <v>2536</v>
      </c>
      <c r="U631" s="0" t="s">
        <v>2537</v>
      </c>
      <c r="V631" s="0" t="s">
        <v>2538</v>
      </c>
      <c r="W631" s="0" t="s">
        <v>2539</v>
      </c>
      <c r="X631" s="0" t="n">
        <v>0</v>
      </c>
    </row>
    <row collapsed="false" customFormat="false" customHeight="false" hidden="false" ht="12.8" outlineLevel="0" r="632">
      <c r="A632" s="0" t="s">
        <v>2540</v>
      </c>
      <c r="B632" s="0" t="n">
        <v>48.6235</v>
      </c>
      <c r="C632" s="0" t="n">
        <v>32.6961</v>
      </c>
      <c r="D632" s="0" t="n">
        <v>47.9135</v>
      </c>
      <c r="E632" s="0" t="n">
        <v>56.8528</v>
      </c>
      <c r="F632" s="0" t="n">
        <v>31.6729</v>
      </c>
      <c r="G632" s="0" t="n">
        <v>18.7134</v>
      </c>
      <c r="H632" s="0" t="n">
        <v>35.8397</v>
      </c>
      <c r="I632" s="0" t="n">
        <v>36.674</v>
      </c>
      <c r="J632" s="0" t="n">
        <v>3.14725</v>
      </c>
      <c r="K632" s="0" t="n">
        <v>4.23331</v>
      </c>
      <c r="L632" s="0" t="n">
        <v>1.439</v>
      </c>
      <c r="M632" s="0" t="n">
        <v>2.94435</v>
      </c>
      <c r="N632" s="0" t="n">
        <v>2.06474</v>
      </c>
      <c r="O632" s="0" t="n">
        <v>1.78772</v>
      </c>
      <c r="P632" s="0" t="n">
        <v>1.57949</v>
      </c>
      <c r="Q632" s="0" t="n">
        <v>2.08837</v>
      </c>
      <c r="R632" s="1" t="n">
        <f aca="false">SUM(J632:Q632)</f>
        <v>19.28423</v>
      </c>
      <c r="S632" s="0" t="n">
        <v>0</v>
      </c>
      <c r="T632" s="0" t="s">
        <v>2540</v>
      </c>
      <c r="U632" s="0" t="s">
        <v>2541</v>
      </c>
      <c r="V632" s="0" t="s">
        <v>2542</v>
      </c>
      <c r="W632" s="0" t="s">
        <v>2543</v>
      </c>
      <c r="X632" s="0" t="n">
        <v>0</v>
      </c>
    </row>
    <row collapsed="false" customFormat="false" customHeight="false" hidden="false" ht="12.8" outlineLevel="0" r="633">
      <c r="A633" s="0" t="s">
        <v>2544</v>
      </c>
      <c r="B633" s="0" t="n">
        <v>0.168565</v>
      </c>
      <c r="C633" s="0" t="n">
        <v>0.214984</v>
      </c>
      <c r="D633" s="0" t="n">
        <v>0.0581874</v>
      </c>
      <c r="E633" s="0" t="n">
        <v>0.0970523</v>
      </c>
      <c r="F633" s="0" t="n">
        <v>0.0554075</v>
      </c>
      <c r="G633" s="0" t="n">
        <v>0.07236</v>
      </c>
      <c r="H633" s="0" t="n">
        <v>0.0374685</v>
      </c>
      <c r="I633" s="0" t="n">
        <v>0.0505197</v>
      </c>
      <c r="J633" s="0" t="n">
        <v>2.62138</v>
      </c>
      <c r="K633" s="0" t="n">
        <v>1.53719</v>
      </c>
      <c r="L633" s="0" t="n">
        <v>3.1484</v>
      </c>
      <c r="M633" s="0" t="n">
        <v>2.0241</v>
      </c>
      <c r="N633" s="0" t="n">
        <v>1.71318</v>
      </c>
      <c r="O633" s="0" t="n">
        <v>3.14642</v>
      </c>
      <c r="P633" s="0" t="n">
        <v>2.79206</v>
      </c>
      <c r="Q633" s="0" t="n">
        <v>2.2299</v>
      </c>
      <c r="R633" s="1" t="n">
        <f aca="false">SUM(J633:Q633)</f>
        <v>19.21263</v>
      </c>
      <c r="S633" s="0" t="n">
        <v>0</v>
      </c>
      <c r="T633" s="0" t="s">
        <v>2544</v>
      </c>
      <c r="U633" s="0" t="s">
        <v>2545</v>
      </c>
      <c r="V633" s="0" t="s">
        <v>2546</v>
      </c>
      <c r="W633" s="0" t="s">
        <v>2547</v>
      </c>
      <c r="X633" s="0" t="n">
        <v>0</v>
      </c>
    </row>
    <row collapsed="false" customFormat="false" customHeight="false" hidden="false" ht="12.8" outlineLevel="0" r="634">
      <c r="A634" s="0" t="s">
        <v>2548</v>
      </c>
      <c r="B634" s="0" t="n">
        <v>0.0327626</v>
      </c>
      <c r="C634" s="0" t="n">
        <v>0.110504</v>
      </c>
      <c r="D634" s="0" t="n">
        <v>0.158432</v>
      </c>
      <c r="E634" s="0" t="n">
        <v>0.0976657</v>
      </c>
      <c r="F634" s="0" t="n">
        <v>0.194549</v>
      </c>
      <c r="G634" s="0" t="n">
        <v>0.0784659</v>
      </c>
      <c r="H634" s="0" t="n">
        <v>0.0601864</v>
      </c>
      <c r="I634" s="0" t="n">
        <v>0.141617</v>
      </c>
      <c r="J634" s="0" t="n">
        <v>2.16952</v>
      </c>
      <c r="K634" s="0" t="n">
        <v>2.1709</v>
      </c>
      <c r="L634" s="0" t="n">
        <v>2.62795</v>
      </c>
      <c r="M634" s="0" t="n">
        <v>0.227201</v>
      </c>
      <c r="N634" s="0" t="n">
        <v>1.353</v>
      </c>
      <c r="O634" s="0" t="n">
        <v>4.70098</v>
      </c>
      <c r="P634" s="0" t="n">
        <v>3.14291</v>
      </c>
      <c r="Q634" s="0" t="n">
        <v>2.81484</v>
      </c>
      <c r="R634" s="1" t="n">
        <f aca="false">SUM(J634:Q634)</f>
        <v>19.207301</v>
      </c>
      <c r="S634" s="0" t="n">
        <v>0</v>
      </c>
      <c r="T634" s="0" t="s">
        <v>2548</v>
      </c>
      <c r="U634" s="0" t="s">
        <v>2549</v>
      </c>
      <c r="V634" s="0" t="s">
        <v>2550</v>
      </c>
      <c r="W634" s="0" t="s">
        <v>2551</v>
      </c>
      <c r="X634" s="0" t="n">
        <v>0</v>
      </c>
    </row>
    <row collapsed="false" customFormat="false" customHeight="false" hidden="false" ht="12.8" outlineLevel="0" r="635">
      <c r="A635" s="0" t="s">
        <v>2552</v>
      </c>
      <c r="B635" s="0" t="n">
        <v>25.8799</v>
      </c>
      <c r="C635" s="0" t="n">
        <v>17.3553</v>
      </c>
      <c r="D635" s="0" t="n">
        <v>21.4116</v>
      </c>
      <c r="E635" s="0" t="n">
        <v>17.4925</v>
      </c>
      <c r="F635" s="0" t="n">
        <v>17.1118</v>
      </c>
      <c r="G635" s="0" t="n">
        <v>13.9827</v>
      </c>
      <c r="H635" s="0" t="n">
        <v>26.9105</v>
      </c>
      <c r="I635" s="0" t="n">
        <v>16.851</v>
      </c>
      <c r="J635" s="0" t="n">
        <v>2.1126</v>
      </c>
      <c r="K635" s="0" t="n">
        <v>2.19885</v>
      </c>
      <c r="L635" s="0" t="n">
        <v>2.46565</v>
      </c>
      <c r="M635" s="0" t="n">
        <v>3.70179</v>
      </c>
      <c r="N635" s="0" t="n">
        <v>1.90887</v>
      </c>
      <c r="O635" s="0" t="n">
        <v>2.12814</v>
      </c>
      <c r="P635" s="0" t="n">
        <v>2.68101</v>
      </c>
      <c r="Q635" s="0" t="n">
        <v>1.81844</v>
      </c>
      <c r="R635" s="1" t="n">
        <f aca="false">SUM(J635:Q635)</f>
        <v>19.01535</v>
      </c>
      <c r="S635" s="0" t="n">
        <v>0</v>
      </c>
      <c r="T635" s="0" t="s">
        <v>2552</v>
      </c>
      <c r="U635" s="0" t="s">
        <v>2553</v>
      </c>
      <c r="V635" s="0" t="s">
        <v>2554</v>
      </c>
      <c r="W635" s="0" t="s">
        <v>2555</v>
      </c>
      <c r="X635" s="0" t="n">
        <v>0</v>
      </c>
    </row>
    <row collapsed="false" customFormat="false" customHeight="false" hidden="false" ht="12.8" outlineLevel="0" r="636">
      <c r="A636" s="0" t="s">
        <v>2556</v>
      </c>
      <c r="B636" s="0" t="n">
        <v>0.0735847</v>
      </c>
      <c r="C636" s="0" t="n">
        <v>0.0955706</v>
      </c>
      <c r="D636" s="0" t="n">
        <v>0.0763216</v>
      </c>
      <c r="E636" s="0" t="n">
        <v>0.0411267</v>
      </c>
      <c r="F636" s="0" t="n">
        <v>0.0689594</v>
      </c>
      <c r="G636" s="0" t="n">
        <v>0.145355</v>
      </c>
      <c r="H636" s="0" t="n">
        <v>0.12323</v>
      </c>
      <c r="I636" s="0" t="n">
        <v>0.20959</v>
      </c>
      <c r="J636" s="0" t="n">
        <v>1.40575</v>
      </c>
      <c r="K636" s="0" t="n">
        <v>2.40969</v>
      </c>
      <c r="L636" s="0" t="n">
        <v>1.96369</v>
      </c>
      <c r="M636" s="0" t="n">
        <v>6.27969</v>
      </c>
      <c r="N636" s="0" t="n">
        <v>2.68413</v>
      </c>
      <c r="O636" s="0" t="n">
        <v>1.35607</v>
      </c>
      <c r="P636" s="0" t="n">
        <v>1.98052</v>
      </c>
      <c r="Q636" s="0" t="n">
        <v>0.880908</v>
      </c>
      <c r="R636" s="1" t="n">
        <f aca="false">SUM(J636:Q636)</f>
        <v>18.960448</v>
      </c>
      <c r="S636" s="0" t="n">
        <v>0</v>
      </c>
      <c r="T636" s="0" t="s">
        <v>2556</v>
      </c>
      <c r="U636" s="0" t="s">
        <v>2557</v>
      </c>
      <c r="V636" s="0" t="s">
        <v>2558</v>
      </c>
      <c r="W636" s="0" t="s">
        <v>2559</v>
      </c>
      <c r="X636" s="0" t="n">
        <v>0</v>
      </c>
    </row>
    <row collapsed="false" customFormat="false" customHeight="false" hidden="false" ht="12.8" outlineLevel="0" r="637">
      <c r="A637" s="0" t="s">
        <v>2560</v>
      </c>
      <c r="B637" s="0" t="n">
        <v>0.131975</v>
      </c>
      <c r="C637" s="0" t="n">
        <v>0.232478</v>
      </c>
      <c r="D637" s="0" t="n">
        <v>0.179594</v>
      </c>
      <c r="E637" s="0" t="n">
        <v>0.601019</v>
      </c>
      <c r="F637" s="0" t="n">
        <v>0.328624</v>
      </c>
      <c r="G637" s="0" t="n">
        <v>0.430801</v>
      </c>
      <c r="H637" s="0" t="n">
        <v>0.0599656</v>
      </c>
      <c r="I637" s="0" t="n">
        <v>0.168759</v>
      </c>
      <c r="J637" s="0" t="n">
        <v>2.79524</v>
      </c>
      <c r="K637" s="0" t="n">
        <v>1.61897</v>
      </c>
      <c r="L637" s="0" t="n">
        <v>2.03211</v>
      </c>
      <c r="M637" s="0" t="n">
        <v>2.60663</v>
      </c>
      <c r="N637" s="0" t="n">
        <v>3.11969</v>
      </c>
      <c r="O637" s="0" t="n">
        <v>2.30285</v>
      </c>
      <c r="P637" s="0" t="n">
        <v>2.62282</v>
      </c>
      <c r="Q637" s="0" t="n">
        <v>1.84692</v>
      </c>
      <c r="R637" s="1" t="n">
        <f aca="false">SUM(J637:Q637)</f>
        <v>18.94523</v>
      </c>
      <c r="S637" s="0" t="n">
        <v>0</v>
      </c>
      <c r="T637" s="0" t="s">
        <v>2560</v>
      </c>
      <c r="U637" s="0" t="s">
        <v>2561</v>
      </c>
      <c r="V637" s="0" t="s">
        <v>2562</v>
      </c>
      <c r="W637" s="0" t="s">
        <v>2563</v>
      </c>
      <c r="X637" s="0" t="n">
        <v>0</v>
      </c>
    </row>
    <row collapsed="false" customFormat="false" customHeight="false" hidden="false" ht="12.8" outlineLevel="0" r="638">
      <c r="A638" s="0" t="s">
        <v>2564</v>
      </c>
      <c r="B638" s="0" t="n">
        <v>0.0632105</v>
      </c>
      <c r="C638" s="0" t="n">
        <v>0.0569983</v>
      </c>
      <c r="D638" s="0" t="n">
        <v>0.235989</v>
      </c>
      <c r="E638" s="0" t="n">
        <v>0.526773</v>
      </c>
      <c r="F638" s="0" t="n">
        <v>0.0878099</v>
      </c>
      <c r="G638" s="0" t="n">
        <v>0.225777</v>
      </c>
      <c r="H638" s="0" t="n">
        <v>0.188548</v>
      </c>
      <c r="I638" s="0" t="n">
        <v>0.0748641</v>
      </c>
      <c r="J638" s="0" t="n">
        <v>1.6459</v>
      </c>
      <c r="K638" s="0" t="n">
        <v>0.72391</v>
      </c>
      <c r="L638" s="0" t="n">
        <v>3.60504</v>
      </c>
      <c r="M638" s="0" t="n">
        <v>2.83514</v>
      </c>
      <c r="N638" s="0" t="n">
        <v>1.46576</v>
      </c>
      <c r="O638" s="0" t="n">
        <v>4.44973</v>
      </c>
      <c r="P638" s="0" t="n">
        <v>1.53864</v>
      </c>
      <c r="Q638" s="0" t="n">
        <v>2.66651</v>
      </c>
      <c r="R638" s="1" t="n">
        <f aca="false">SUM(J638:Q638)</f>
        <v>18.93063</v>
      </c>
      <c r="S638" s="0" t="n">
        <v>0</v>
      </c>
      <c r="T638" s="0" t="s">
        <v>2564</v>
      </c>
      <c r="U638" s="0" t="s">
        <v>2565</v>
      </c>
      <c r="V638" s="0" t="s">
        <v>2566</v>
      </c>
      <c r="W638" s="0" t="s">
        <v>2567</v>
      </c>
      <c r="X638" s="0" t="n">
        <v>0</v>
      </c>
    </row>
    <row collapsed="false" customFormat="false" customHeight="false" hidden="false" ht="12.8" outlineLevel="0" r="639">
      <c r="A639" s="0" t="s">
        <v>2568</v>
      </c>
      <c r="B639" s="0" t="n">
        <v>0.146028</v>
      </c>
      <c r="C639" s="0" t="n">
        <v>0.225903</v>
      </c>
      <c r="D639" s="0" t="n">
        <v>0.0577911</v>
      </c>
      <c r="E639" s="0" t="n">
        <v>0.259986</v>
      </c>
      <c r="F639" s="0" t="n">
        <v>0.160664</v>
      </c>
      <c r="G639" s="0" t="n">
        <v>0</v>
      </c>
      <c r="H639" s="0" t="n">
        <v>0.116525</v>
      </c>
      <c r="I639" s="0" t="n">
        <v>0</v>
      </c>
      <c r="J639" s="0" t="n">
        <v>0.760008</v>
      </c>
      <c r="K639" s="0" t="n">
        <v>5.07403</v>
      </c>
      <c r="L639" s="0" t="n">
        <v>3.36863</v>
      </c>
      <c r="M639" s="0" t="n">
        <v>1.4408</v>
      </c>
      <c r="N639" s="0" t="n">
        <v>4.274</v>
      </c>
      <c r="O639" s="0" t="n">
        <v>1.56633</v>
      </c>
      <c r="P639" s="0" t="n">
        <v>2.29684</v>
      </c>
      <c r="Q639" s="0" t="n">
        <v>0.0917384</v>
      </c>
      <c r="R639" s="1" t="n">
        <f aca="false">SUM(J639:Q639)</f>
        <v>18.8723764</v>
      </c>
      <c r="S639" s="0" t="n">
        <v>0</v>
      </c>
      <c r="T639" s="0" t="s">
        <v>2568</v>
      </c>
      <c r="U639" s="0" t="s">
        <v>2569</v>
      </c>
      <c r="V639" s="0" t="s">
        <v>2570</v>
      </c>
      <c r="W639" s="0" t="s">
        <v>2571</v>
      </c>
      <c r="X639" s="0" t="n">
        <v>0</v>
      </c>
    </row>
    <row collapsed="false" customFormat="false" customHeight="false" hidden="false" ht="12.8" outlineLevel="0" r="640">
      <c r="A640" s="0" t="s">
        <v>2572</v>
      </c>
      <c r="B640" s="0" t="n">
        <v>11.9305</v>
      </c>
      <c r="C640" s="0" t="n">
        <v>9.43137</v>
      </c>
      <c r="D640" s="0" t="n">
        <v>13.7683</v>
      </c>
      <c r="E640" s="0" t="n">
        <v>11.478</v>
      </c>
      <c r="F640" s="0" t="n">
        <v>11.2742</v>
      </c>
      <c r="G640" s="0" t="n">
        <v>4.15014</v>
      </c>
      <c r="H640" s="0" t="n">
        <v>7.9221</v>
      </c>
      <c r="I640" s="0" t="n">
        <v>8.01462</v>
      </c>
      <c r="J640" s="0" t="n">
        <v>2.7124</v>
      </c>
      <c r="K640" s="0" t="n">
        <v>2.6265</v>
      </c>
      <c r="L640" s="0" t="n">
        <v>2.08659</v>
      </c>
      <c r="M640" s="0" t="n">
        <v>1.32016</v>
      </c>
      <c r="N640" s="0" t="n">
        <v>0.673341</v>
      </c>
      <c r="O640" s="0" t="n">
        <v>4.76454</v>
      </c>
      <c r="P640" s="0" t="n">
        <v>3.26475</v>
      </c>
      <c r="Q640" s="0" t="n">
        <v>1.32805</v>
      </c>
      <c r="R640" s="1" t="n">
        <f aca="false">SUM(J640:Q640)</f>
        <v>18.776331</v>
      </c>
      <c r="S640" s="0" t="n">
        <v>0</v>
      </c>
      <c r="T640" s="0" t="s">
        <v>2572</v>
      </c>
      <c r="U640" s="0" t="s">
        <v>2573</v>
      </c>
      <c r="V640" s="0" t="s">
        <v>2574</v>
      </c>
      <c r="W640" s="0" t="s">
        <v>2575</v>
      </c>
      <c r="X640" s="0" t="n">
        <v>0</v>
      </c>
    </row>
    <row collapsed="false" customFormat="false" customHeight="false" hidden="false" ht="12.8" outlineLevel="0" r="641">
      <c r="A641" s="0" t="s">
        <v>2576</v>
      </c>
      <c r="B641" s="0" t="n">
        <v>0</v>
      </c>
      <c r="C641" s="0" t="n">
        <v>0</v>
      </c>
      <c r="D641" s="0" t="n">
        <v>0</v>
      </c>
      <c r="E641" s="0" t="n">
        <v>0</v>
      </c>
      <c r="F641" s="0" t="n">
        <v>0</v>
      </c>
      <c r="G641" s="0" t="n">
        <v>0.0653373</v>
      </c>
      <c r="H641" s="0" t="n">
        <v>0.0718932</v>
      </c>
      <c r="I641" s="0" t="n">
        <v>0</v>
      </c>
      <c r="J641" s="0" t="n">
        <v>0.572112</v>
      </c>
      <c r="K641" s="0" t="n">
        <v>4.0468</v>
      </c>
      <c r="L641" s="0" t="n">
        <v>3.20392</v>
      </c>
      <c r="M641" s="0" t="n">
        <v>1.99776</v>
      </c>
      <c r="N641" s="0" t="n">
        <v>2.38263</v>
      </c>
      <c r="O641" s="0" t="n">
        <v>1.34192</v>
      </c>
      <c r="P641" s="0" t="n">
        <v>3.21069</v>
      </c>
      <c r="Q641" s="0" t="n">
        <v>2.01783</v>
      </c>
      <c r="R641" s="1" t="n">
        <f aca="false">SUM(J641:Q641)</f>
        <v>18.773662</v>
      </c>
      <c r="S641" s="0" t="n">
        <v>0</v>
      </c>
      <c r="T641" s="0" t="s">
        <v>2576</v>
      </c>
      <c r="U641" s="0" t="s">
        <v>2577</v>
      </c>
      <c r="V641" s="0" t="s">
        <v>2578</v>
      </c>
      <c r="W641" s="0" t="s">
        <v>2579</v>
      </c>
      <c r="X641" s="0" t="n">
        <v>0</v>
      </c>
    </row>
    <row collapsed="false" customFormat="false" customHeight="false" hidden="false" ht="12.8" outlineLevel="0" r="642">
      <c r="A642" s="0" t="s">
        <v>2580</v>
      </c>
      <c r="B642" s="0" t="n">
        <v>0.0880707</v>
      </c>
      <c r="C642" s="0" t="n">
        <v>0.30547</v>
      </c>
      <c r="D642" s="0" t="n">
        <v>0.264507</v>
      </c>
      <c r="E642" s="0" t="n">
        <v>0.164505</v>
      </c>
      <c r="F642" s="0" t="n">
        <v>0.293932</v>
      </c>
      <c r="G642" s="0" t="n">
        <v>0.321814</v>
      </c>
      <c r="H642" s="0" t="n">
        <v>0.243986</v>
      </c>
      <c r="I642" s="0" t="n">
        <v>0.373077</v>
      </c>
      <c r="J642" s="0" t="n">
        <v>3.62569</v>
      </c>
      <c r="K642" s="0" t="n">
        <v>1.34801</v>
      </c>
      <c r="L642" s="0" t="n">
        <v>1.11345</v>
      </c>
      <c r="M642" s="0" t="n">
        <v>1.54838</v>
      </c>
      <c r="N642" s="0" t="n">
        <v>1.53118</v>
      </c>
      <c r="O642" s="0" t="n">
        <v>2.24487</v>
      </c>
      <c r="P642" s="0" t="n">
        <v>2.61083</v>
      </c>
      <c r="Q642" s="0" t="n">
        <v>4.58342</v>
      </c>
      <c r="R642" s="1" t="n">
        <f aca="false">SUM(J642:Q642)</f>
        <v>18.60583</v>
      </c>
      <c r="S642" s="0" t="n">
        <v>0</v>
      </c>
      <c r="T642" s="0" t="s">
        <v>2580</v>
      </c>
      <c r="U642" s="0" t="s">
        <v>2581</v>
      </c>
      <c r="V642" s="0" t="s">
        <v>2582</v>
      </c>
      <c r="W642" s="0" t="s">
        <v>2583</v>
      </c>
      <c r="X642" s="0" t="n">
        <v>0</v>
      </c>
    </row>
    <row collapsed="false" customFormat="false" customHeight="false" hidden="false" ht="12.8" outlineLevel="0" r="643">
      <c r="A643" s="0" t="s">
        <v>2584</v>
      </c>
      <c r="B643" s="0" t="n">
        <v>0.330375</v>
      </c>
      <c r="C643" s="0" t="n">
        <v>0.410637</v>
      </c>
      <c r="D643" s="0" t="n">
        <v>0.281207</v>
      </c>
      <c r="E643" s="0" t="n">
        <v>0.448573</v>
      </c>
      <c r="F643" s="0" t="n">
        <v>0.30069</v>
      </c>
      <c r="G643" s="0" t="n">
        <v>0.417747</v>
      </c>
      <c r="H643" s="0" t="n">
        <v>0.425078</v>
      </c>
      <c r="I643" s="0" t="n">
        <v>0.41366</v>
      </c>
      <c r="J643" s="0" t="n">
        <v>3.64557</v>
      </c>
      <c r="K643" s="0" t="n">
        <v>1.8778</v>
      </c>
      <c r="L643" s="0" t="n">
        <v>1.45574</v>
      </c>
      <c r="M643" s="0" t="n">
        <v>2.25892</v>
      </c>
      <c r="N643" s="0" t="n">
        <v>1.95861</v>
      </c>
      <c r="O643" s="0" t="n">
        <v>2.8743</v>
      </c>
      <c r="P643" s="0" t="n">
        <v>1.92997</v>
      </c>
      <c r="Q643" s="0" t="n">
        <v>2.533</v>
      </c>
      <c r="R643" s="1" t="n">
        <f aca="false">SUM(J643:Q643)</f>
        <v>18.53391</v>
      </c>
      <c r="S643" s="0" t="n">
        <v>0</v>
      </c>
      <c r="T643" s="0" t="s">
        <v>2584</v>
      </c>
      <c r="U643" s="0" t="s">
        <v>2585</v>
      </c>
      <c r="V643" s="0" t="s">
        <v>2586</v>
      </c>
      <c r="W643" s="0" t="s">
        <v>2587</v>
      </c>
      <c r="X643" s="0" t="n">
        <v>0</v>
      </c>
    </row>
    <row collapsed="false" customFormat="false" customHeight="false" hidden="false" ht="12.8" outlineLevel="0" r="644">
      <c r="A644" s="0" t="s">
        <v>2588</v>
      </c>
      <c r="B644" s="0" t="n">
        <v>0.803049</v>
      </c>
      <c r="C644" s="0" t="n">
        <v>0.63833</v>
      </c>
      <c r="D644" s="0" t="n">
        <v>0.107554</v>
      </c>
      <c r="E644" s="0" t="n">
        <v>0.477922</v>
      </c>
      <c r="F644" s="0" t="n">
        <v>0.155358</v>
      </c>
      <c r="G644" s="0" t="n">
        <v>0.64284</v>
      </c>
      <c r="H644" s="0" t="n">
        <v>0.239961</v>
      </c>
      <c r="I644" s="0" t="n">
        <v>0.0982643</v>
      </c>
      <c r="J644" s="0" t="n">
        <v>2.79589</v>
      </c>
      <c r="K644" s="0" t="n">
        <v>3.05772</v>
      </c>
      <c r="L644" s="0" t="n">
        <v>1.66953</v>
      </c>
      <c r="M644" s="0" t="n">
        <v>2.07379</v>
      </c>
      <c r="N644" s="0" t="n">
        <v>4.0949</v>
      </c>
      <c r="O644" s="0" t="n">
        <v>1.19955</v>
      </c>
      <c r="P644" s="0" t="n">
        <v>2.03195</v>
      </c>
      <c r="Q644" s="0" t="n">
        <v>1.58968</v>
      </c>
      <c r="R644" s="1" t="n">
        <f aca="false">SUM(J644:Q644)</f>
        <v>18.51301</v>
      </c>
      <c r="S644" s="0" t="n">
        <v>0</v>
      </c>
      <c r="T644" s="0" t="s">
        <v>2588</v>
      </c>
      <c r="U644" s="0" t="s">
        <v>2589</v>
      </c>
      <c r="V644" s="0" t="s">
        <v>2590</v>
      </c>
      <c r="W644" s="0" t="s">
        <v>2591</v>
      </c>
      <c r="X644" s="0" t="n">
        <v>0</v>
      </c>
    </row>
    <row collapsed="false" customFormat="false" customHeight="false" hidden="false" ht="12.8" outlineLevel="0" r="645">
      <c r="A645" s="0" t="s">
        <v>2592</v>
      </c>
      <c r="B645" s="0" t="n">
        <v>0.283004</v>
      </c>
      <c r="C645" s="0" t="n">
        <v>0.327445</v>
      </c>
      <c r="D645" s="0" t="n">
        <v>0.433031</v>
      </c>
      <c r="E645" s="0" t="n">
        <v>0.175706</v>
      </c>
      <c r="F645" s="0" t="n">
        <v>0.395845</v>
      </c>
      <c r="G645" s="0" t="n">
        <v>0.404987</v>
      </c>
      <c r="H645" s="0" t="n">
        <v>0.580066</v>
      </c>
      <c r="I645" s="0" t="n">
        <v>0.37804</v>
      </c>
      <c r="J645" s="0" t="n">
        <v>1.28186</v>
      </c>
      <c r="K645" s="0" t="n">
        <v>1.15004</v>
      </c>
      <c r="L645" s="0" t="n">
        <v>4.85256</v>
      </c>
      <c r="M645" s="0" t="n">
        <v>2.73246</v>
      </c>
      <c r="N645" s="0" t="n">
        <v>2.52709</v>
      </c>
      <c r="O645" s="0" t="n">
        <v>2.58912</v>
      </c>
      <c r="P645" s="0" t="n">
        <v>1.55835</v>
      </c>
      <c r="Q645" s="0" t="n">
        <v>1.74281</v>
      </c>
      <c r="R645" s="1" t="n">
        <f aca="false">SUM(J645:Q645)</f>
        <v>18.43429</v>
      </c>
      <c r="S645" s="0" t="n">
        <v>0</v>
      </c>
      <c r="T645" s="0" t="s">
        <v>2592</v>
      </c>
      <c r="U645" s="0" t="s">
        <v>2593</v>
      </c>
      <c r="V645" s="0" t="s">
        <v>2594</v>
      </c>
      <c r="W645" s="0" t="s">
        <v>2595</v>
      </c>
      <c r="X645" s="0" t="n">
        <v>0</v>
      </c>
    </row>
    <row collapsed="false" customFormat="false" customHeight="false" hidden="false" ht="12.8" outlineLevel="0" r="646">
      <c r="A646" s="0" t="s">
        <v>2596</v>
      </c>
      <c r="B646" s="0" t="n">
        <v>0.0839594</v>
      </c>
      <c r="C646" s="0" t="n">
        <v>0.189434</v>
      </c>
      <c r="D646" s="0" t="n">
        <v>0.0379486</v>
      </c>
      <c r="E646" s="0" t="n">
        <v>0.0504539</v>
      </c>
      <c r="F646" s="0" t="n">
        <v>0.0220712</v>
      </c>
      <c r="G646" s="0" t="n">
        <v>0.0712522</v>
      </c>
      <c r="H646" s="0" t="n">
        <v>0.0672009</v>
      </c>
      <c r="I646" s="0" t="n">
        <v>0.0109815</v>
      </c>
      <c r="J646" s="0" t="n">
        <v>2.22965</v>
      </c>
      <c r="K646" s="0" t="n">
        <v>2.56928</v>
      </c>
      <c r="L646" s="0" t="n">
        <v>1.55296</v>
      </c>
      <c r="M646" s="0" t="n">
        <v>3.18599</v>
      </c>
      <c r="N646" s="0" t="n">
        <v>2.8857</v>
      </c>
      <c r="O646" s="0" t="n">
        <v>2.07619</v>
      </c>
      <c r="P646" s="0" t="n">
        <v>1.57773</v>
      </c>
      <c r="Q646" s="0" t="n">
        <v>2.26985</v>
      </c>
      <c r="R646" s="1" t="n">
        <f aca="false">SUM(J646:Q646)</f>
        <v>18.34735</v>
      </c>
      <c r="S646" s="0" t="n">
        <v>0</v>
      </c>
      <c r="T646" s="0" t="s">
        <v>2596</v>
      </c>
      <c r="U646" s="0" t="s">
        <v>2597</v>
      </c>
      <c r="V646" s="0" t="s">
        <v>2598</v>
      </c>
      <c r="W646" s="0" t="s">
        <v>2599</v>
      </c>
      <c r="X646" s="0" t="n">
        <v>0</v>
      </c>
    </row>
    <row collapsed="false" customFormat="false" customHeight="false" hidden="false" ht="12.8" outlineLevel="0" r="647">
      <c r="A647" s="0" t="s">
        <v>2600</v>
      </c>
      <c r="B647" s="0" t="n">
        <v>3.37425</v>
      </c>
      <c r="C647" s="0" t="n">
        <v>20.8211</v>
      </c>
      <c r="D647" s="0" t="n">
        <v>19.7515</v>
      </c>
      <c r="E647" s="0" t="n">
        <v>3.66414</v>
      </c>
      <c r="F647" s="0" t="n">
        <v>12.4292</v>
      </c>
      <c r="G647" s="0" t="n">
        <v>1.20123</v>
      </c>
      <c r="H647" s="0" t="n">
        <v>6.81217</v>
      </c>
      <c r="I647" s="0" t="n">
        <v>13.36</v>
      </c>
      <c r="J647" s="0" t="n">
        <v>2.15761</v>
      </c>
      <c r="K647" s="0" t="n">
        <v>2.9056</v>
      </c>
      <c r="L647" s="0" t="n">
        <v>2.981</v>
      </c>
      <c r="M647" s="0" t="n">
        <v>1.85107</v>
      </c>
      <c r="N647" s="0" t="n">
        <v>2.35089</v>
      </c>
      <c r="O647" s="0" t="n">
        <v>2.27735</v>
      </c>
      <c r="P647" s="0" t="n">
        <v>2.5226</v>
      </c>
      <c r="Q647" s="0" t="n">
        <v>1.26831</v>
      </c>
      <c r="R647" s="1" t="n">
        <f aca="false">SUM(J647:Q647)</f>
        <v>18.31443</v>
      </c>
      <c r="S647" s="0" t="n">
        <v>0</v>
      </c>
      <c r="T647" s="0" t="s">
        <v>2600</v>
      </c>
      <c r="U647" s="0" t="s">
        <v>2601</v>
      </c>
      <c r="V647" s="0" t="s">
        <v>2602</v>
      </c>
      <c r="W647" s="0" t="s">
        <v>2603</v>
      </c>
      <c r="X647" s="0" t="n">
        <v>0</v>
      </c>
    </row>
    <row collapsed="false" customFormat="false" customHeight="false" hidden="false" ht="12.8" outlineLevel="0" r="648">
      <c r="A648" s="0" t="s">
        <v>2604</v>
      </c>
      <c r="B648" s="0" t="n">
        <v>0.0974613</v>
      </c>
      <c r="C648" s="0" t="n">
        <v>0.219338</v>
      </c>
      <c r="D648" s="0" t="n">
        <v>0.145215</v>
      </c>
      <c r="E648" s="0" t="n">
        <v>0.0708334</v>
      </c>
      <c r="F648" s="0" t="n">
        <v>0.100419</v>
      </c>
      <c r="G648" s="0" t="n">
        <v>0.18396</v>
      </c>
      <c r="H648" s="0" t="n">
        <v>0.169336</v>
      </c>
      <c r="I648" s="0" t="n">
        <v>0.132025</v>
      </c>
      <c r="J648" s="0" t="n">
        <v>3.11474</v>
      </c>
      <c r="K648" s="0" t="n">
        <v>1.84055</v>
      </c>
      <c r="L648" s="0" t="n">
        <v>3.79243</v>
      </c>
      <c r="M648" s="0" t="n">
        <v>0.860969</v>
      </c>
      <c r="N648" s="0" t="n">
        <v>1.0843</v>
      </c>
      <c r="O648" s="0" t="n">
        <v>2.70587</v>
      </c>
      <c r="P648" s="0" t="n">
        <v>2.76266</v>
      </c>
      <c r="Q648" s="0" t="n">
        <v>2.06391</v>
      </c>
      <c r="R648" s="1" t="n">
        <f aca="false">SUM(J648:Q648)</f>
        <v>18.225429</v>
      </c>
      <c r="S648" s="0" t="n">
        <v>0</v>
      </c>
      <c r="T648" s="0" t="s">
        <v>2604</v>
      </c>
      <c r="U648" s="0" t="s">
        <v>2605</v>
      </c>
      <c r="V648" s="0" t="s">
        <v>2606</v>
      </c>
      <c r="W648" s="0" t="s">
        <v>2607</v>
      </c>
      <c r="X648" s="0" t="n">
        <v>0</v>
      </c>
    </row>
    <row collapsed="false" customFormat="false" customHeight="false" hidden="false" ht="12.8" outlineLevel="0" r="649">
      <c r="A649" s="0" t="s">
        <v>2608</v>
      </c>
      <c r="B649" s="0" t="n">
        <v>2.58703</v>
      </c>
      <c r="C649" s="0" t="n">
        <v>2.0045</v>
      </c>
      <c r="D649" s="0" t="n">
        <v>6.61175</v>
      </c>
      <c r="E649" s="0" t="n">
        <v>13.716</v>
      </c>
      <c r="F649" s="0" t="n">
        <v>4.00928</v>
      </c>
      <c r="G649" s="0" t="n">
        <v>21.3853</v>
      </c>
      <c r="H649" s="0" t="n">
        <v>7.00067</v>
      </c>
      <c r="I649" s="0" t="n">
        <v>5.43595</v>
      </c>
      <c r="J649" s="0" t="n">
        <v>1.08606</v>
      </c>
      <c r="K649" s="0" t="n">
        <v>1.17826</v>
      </c>
      <c r="L649" s="0" t="n">
        <v>2.59147</v>
      </c>
      <c r="M649" s="0" t="n">
        <v>1.92522</v>
      </c>
      <c r="N649" s="0" t="n">
        <v>5.86484</v>
      </c>
      <c r="O649" s="0" t="n">
        <v>0.775281</v>
      </c>
      <c r="P649" s="0" t="n">
        <v>2.51876</v>
      </c>
      <c r="Q649" s="0" t="n">
        <v>2.18248</v>
      </c>
      <c r="R649" s="1" t="n">
        <f aca="false">SUM(J649:Q649)</f>
        <v>18.122371</v>
      </c>
      <c r="S649" s="0" t="n">
        <v>0</v>
      </c>
      <c r="T649" s="0" t="s">
        <v>2608</v>
      </c>
      <c r="U649" s="0" t="s">
        <v>2609</v>
      </c>
      <c r="V649" s="0" t="s">
        <v>2610</v>
      </c>
      <c r="W649" s="0" t="s">
        <v>2611</v>
      </c>
      <c r="X649" s="0" t="n">
        <v>0</v>
      </c>
    </row>
    <row collapsed="false" customFormat="false" customHeight="false" hidden="false" ht="12.8" outlineLevel="0" r="650">
      <c r="A650" s="0" t="s">
        <v>2612</v>
      </c>
      <c r="B650" s="0" t="n">
        <v>0.222221</v>
      </c>
      <c r="C650" s="0" t="n">
        <v>0.0690312</v>
      </c>
      <c r="D650" s="0" t="n">
        <v>0.461788</v>
      </c>
      <c r="E650" s="0" t="n">
        <v>0.300718</v>
      </c>
      <c r="F650" s="0" t="n">
        <v>0.356504</v>
      </c>
      <c r="G650" s="0" t="n">
        <v>0.398648</v>
      </c>
      <c r="H650" s="0" t="n">
        <v>0.230604</v>
      </c>
      <c r="I650" s="0" t="n">
        <v>0.24257</v>
      </c>
      <c r="J650" s="0" t="n">
        <v>2.24589</v>
      </c>
      <c r="K650" s="0" t="n">
        <v>3.11393</v>
      </c>
      <c r="L650" s="0" t="n">
        <v>1.04387</v>
      </c>
      <c r="M650" s="0" t="n">
        <v>2.42264</v>
      </c>
      <c r="N650" s="0" t="n">
        <v>2.89142</v>
      </c>
      <c r="O650" s="0" t="n">
        <v>1.70762</v>
      </c>
      <c r="P650" s="0" t="n">
        <v>1.97174</v>
      </c>
      <c r="Q650" s="0" t="n">
        <v>2.69308</v>
      </c>
      <c r="R650" s="1" t="n">
        <f aca="false">SUM(J650:Q650)</f>
        <v>18.09019</v>
      </c>
      <c r="S650" s="0" t="n">
        <v>0</v>
      </c>
      <c r="T650" s="0" t="s">
        <v>2612</v>
      </c>
      <c r="U650" s="0" t="s">
        <v>2613</v>
      </c>
      <c r="V650" s="0" t="s">
        <v>2614</v>
      </c>
      <c r="W650" s="0" t="s">
        <v>2615</v>
      </c>
      <c r="X650" s="0" t="n">
        <v>0</v>
      </c>
    </row>
    <row collapsed="false" customFormat="false" customHeight="false" hidden="false" ht="12.8" outlineLevel="0" r="651">
      <c r="A651" s="0" t="s">
        <v>2616</v>
      </c>
      <c r="B651" s="0" t="n">
        <v>0.0544221</v>
      </c>
      <c r="C651" s="0" t="n">
        <v>0.141547</v>
      </c>
      <c r="D651" s="0" t="n">
        <v>0.127199</v>
      </c>
      <c r="E651" s="0" t="n">
        <v>0.0998107</v>
      </c>
      <c r="F651" s="0" t="n">
        <v>0.14263</v>
      </c>
      <c r="G651" s="0" t="n">
        <v>0.188382</v>
      </c>
      <c r="H651" s="0" t="n">
        <v>0.188805</v>
      </c>
      <c r="I651" s="0" t="n">
        <v>0.156652</v>
      </c>
      <c r="J651" s="0" t="n">
        <v>2.76249</v>
      </c>
      <c r="K651" s="0" t="n">
        <v>2.17876</v>
      </c>
      <c r="L651" s="0" t="n">
        <v>2.47675</v>
      </c>
      <c r="M651" s="0" t="n">
        <v>1.09549</v>
      </c>
      <c r="N651" s="0" t="n">
        <v>1.67052</v>
      </c>
      <c r="O651" s="0" t="n">
        <v>3.06942</v>
      </c>
      <c r="P651" s="0" t="n">
        <v>2.60879</v>
      </c>
      <c r="Q651" s="0" t="n">
        <v>2.18923</v>
      </c>
      <c r="R651" s="1" t="n">
        <f aca="false">SUM(J651:Q651)</f>
        <v>18.05145</v>
      </c>
      <c r="S651" s="0" t="n">
        <v>0</v>
      </c>
      <c r="T651" s="0" t="s">
        <v>2616</v>
      </c>
      <c r="U651" s="0" t="s">
        <v>2617</v>
      </c>
      <c r="V651" s="0" t="s">
        <v>2618</v>
      </c>
      <c r="W651" s="0" t="s">
        <v>2619</v>
      </c>
      <c r="X651" s="0" t="n">
        <v>0</v>
      </c>
    </row>
    <row collapsed="false" customFormat="false" customHeight="false" hidden="false" ht="12.8" outlineLevel="0" r="652">
      <c r="A652" s="0" t="s">
        <v>2620</v>
      </c>
      <c r="B652" s="0" t="n">
        <v>0.111583</v>
      </c>
      <c r="C652" s="0" t="n">
        <v>0.0565128</v>
      </c>
      <c r="D652" s="0" t="n">
        <v>0.0371407</v>
      </c>
      <c r="E652" s="0" t="n">
        <v>0.124596</v>
      </c>
      <c r="F652" s="0" t="n">
        <v>0.166123</v>
      </c>
      <c r="G652" s="0" t="n">
        <v>0.331784</v>
      </c>
      <c r="H652" s="0" t="n">
        <v>0.0328862</v>
      </c>
      <c r="I652" s="0" t="n">
        <v>0.0943431</v>
      </c>
      <c r="J652" s="0" t="n">
        <v>1.40648</v>
      </c>
      <c r="K652" s="0" t="n">
        <v>1.43609</v>
      </c>
      <c r="L652" s="0" t="n">
        <v>4.12013</v>
      </c>
      <c r="M652" s="0" t="n">
        <v>0.975053</v>
      </c>
      <c r="N652" s="0" t="n">
        <v>1.71054</v>
      </c>
      <c r="O652" s="0" t="n">
        <v>2.21101</v>
      </c>
      <c r="P652" s="0" t="n">
        <v>4.35076</v>
      </c>
      <c r="Q652" s="0" t="n">
        <v>1.82313</v>
      </c>
      <c r="R652" s="1" t="n">
        <f aca="false">SUM(J652:Q652)</f>
        <v>18.033193</v>
      </c>
      <c r="S652" s="0" t="n">
        <v>0</v>
      </c>
      <c r="T652" s="0" t="s">
        <v>2620</v>
      </c>
      <c r="U652" s="0" t="s">
        <v>2621</v>
      </c>
      <c r="V652" s="0" t="s">
        <v>2622</v>
      </c>
      <c r="W652" s="0" t="s">
        <v>2623</v>
      </c>
      <c r="X652" s="0" t="n">
        <v>0</v>
      </c>
    </row>
    <row collapsed="false" customFormat="false" customHeight="false" hidden="false" ht="12.8" outlineLevel="0" r="653">
      <c r="A653" s="0" t="s">
        <v>2624</v>
      </c>
      <c r="B653" s="0" t="n">
        <v>0.086804</v>
      </c>
      <c r="C653" s="0" t="n">
        <v>0.0554628</v>
      </c>
      <c r="D653" s="0" t="n">
        <v>0.0734652</v>
      </c>
      <c r="E653" s="0" t="n">
        <v>0.280666</v>
      </c>
      <c r="F653" s="0" t="n">
        <v>0.13579</v>
      </c>
      <c r="G653" s="0" t="n">
        <v>0.391043</v>
      </c>
      <c r="H653" s="0" t="n">
        <v>0.228284</v>
      </c>
      <c r="I653" s="0" t="n">
        <v>0.125981</v>
      </c>
      <c r="J653" s="0" t="n">
        <v>1.77023</v>
      </c>
      <c r="K653" s="0" t="n">
        <v>1.17441</v>
      </c>
      <c r="L653" s="0" t="n">
        <v>2.75423</v>
      </c>
      <c r="M653" s="0" t="n">
        <v>4.70002</v>
      </c>
      <c r="N653" s="0" t="n">
        <v>1.05395</v>
      </c>
      <c r="O653" s="0" t="n">
        <v>3.20893</v>
      </c>
      <c r="P653" s="0" t="n">
        <v>1.86096</v>
      </c>
      <c r="Q653" s="0" t="n">
        <v>1.39622</v>
      </c>
      <c r="R653" s="1" t="n">
        <f aca="false">SUM(J653:Q653)</f>
        <v>17.91895</v>
      </c>
      <c r="S653" s="0" t="n">
        <v>0</v>
      </c>
      <c r="T653" s="0" t="s">
        <v>2624</v>
      </c>
      <c r="U653" s="0" t="s">
        <v>2625</v>
      </c>
      <c r="V653" s="0" t="s">
        <v>2626</v>
      </c>
      <c r="W653" s="0" t="s">
        <v>2627</v>
      </c>
      <c r="X653" s="0" t="n">
        <v>0</v>
      </c>
    </row>
    <row collapsed="false" customFormat="false" customHeight="false" hidden="false" ht="12.8" outlineLevel="0" r="654">
      <c r="A654" s="0" t="s">
        <v>2628</v>
      </c>
      <c r="B654" s="0" t="n">
        <v>7.96564</v>
      </c>
      <c r="C654" s="0" t="n">
        <v>8.47556</v>
      </c>
      <c r="D654" s="0" t="n">
        <v>11.4592</v>
      </c>
      <c r="E654" s="0" t="n">
        <v>4.99653</v>
      </c>
      <c r="F654" s="0" t="n">
        <v>18.082</v>
      </c>
      <c r="G654" s="0" t="n">
        <v>9.37985</v>
      </c>
      <c r="H654" s="0" t="n">
        <v>7.75929</v>
      </c>
      <c r="I654" s="0" t="n">
        <v>7.7365</v>
      </c>
      <c r="J654" s="0" t="n">
        <v>1.23945</v>
      </c>
      <c r="K654" s="0" t="n">
        <v>2.51421</v>
      </c>
      <c r="L654" s="0" t="n">
        <v>3.21595</v>
      </c>
      <c r="M654" s="0" t="n">
        <v>3.1976</v>
      </c>
      <c r="N654" s="0" t="n">
        <v>2.62753</v>
      </c>
      <c r="O654" s="0" t="n">
        <v>2.13186</v>
      </c>
      <c r="P654" s="0" t="n">
        <v>1.69322</v>
      </c>
      <c r="Q654" s="0" t="n">
        <v>1.25831</v>
      </c>
      <c r="R654" s="1" t="n">
        <f aca="false">SUM(J654:Q654)</f>
        <v>17.87813</v>
      </c>
      <c r="S654" s="0" t="n">
        <v>0</v>
      </c>
      <c r="T654" s="0" t="s">
        <v>2628</v>
      </c>
      <c r="U654" s="0" t="s">
        <v>2629</v>
      </c>
      <c r="V654" s="0" t="s">
        <v>2630</v>
      </c>
      <c r="W654" s="0" t="s">
        <v>1976</v>
      </c>
      <c r="X654" s="0" t="n">
        <v>0</v>
      </c>
    </row>
    <row collapsed="false" customFormat="false" customHeight="false" hidden="false" ht="12.8" outlineLevel="0" r="655">
      <c r="A655" s="0" t="s">
        <v>2631</v>
      </c>
      <c r="B655" s="0" t="n">
        <v>0.0485982</v>
      </c>
      <c r="C655" s="0" t="n">
        <v>0.0814886</v>
      </c>
      <c r="D655" s="0" t="n">
        <v>0.0507633</v>
      </c>
      <c r="E655" s="0" t="n">
        <v>0.17207</v>
      </c>
      <c r="F655" s="0" t="n">
        <v>0.0981732</v>
      </c>
      <c r="G655" s="0" t="n">
        <v>0.352774</v>
      </c>
      <c r="H655" s="0" t="n">
        <v>0.279569</v>
      </c>
      <c r="I655" s="0" t="n">
        <v>0.146471</v>
      </c>
      <c r="J655" s="0" t="n">
        <v>2.09935</v>
      </c>
      <c r="K655" s="0" t="n">
        <v>1.07712</v>
      </c>
      <c r="L655" s="0" t="n">
        <v>4.62133</v>
      </c>
      <c r="M655" s="0" t="n">
        <v>1.78449</v>
      </c>
      <c r="N655" s="0" t="n">
        <v>0.630108</v>
      </c>
      <c r="O655" s="0" t="n">
        <v>2.45668</v>
      </c>
      <c r="P655" s="0" t="n">
        <v>3.21747</v>
      </c>
      <c r="Q655" s="0" t="n">
        <v>1.87311</v>
      </c>
      <c r="R655" s="1" t="n">
        <f aca="false">SUM(J655:Q655)</f>
        <v>17.759658</v>
      </c>
      <c r="S655" s="0" t="n">
        <v>0</v>
      </c>
      <c r="T655" s="0" t="s">
        <v>2631</v>
      </c>
      <c r="U655" s="0" t="s">
        <v>2632</v>
      </c>
      <c r="V655" s="0" t="s">
        <v>2633</v>
      </c>
      <c r="W655" s="0" t="s">
        <v>2634</v>
      </c>
      <c r="X655" s="0" t="n">
        <v>0</v>
      </c>
    </row>
    <row collapsed="false" customFormat="false" customHeight="false" hidden="false" ht="12.8" outlineLevel="0" r="656">
      <c r="A656" s="0" t="s">
        <v>2635</v>
      </c>
      <c r="B656" s="0" t="n">
        <v>0.075706</v>
      </c>
      <c r="C656" s="0" t="n">
        <v>0.0537512</v>
      </c>
      <c r="D656" s="0" t="n">
        <v>0.0769452</v>
      </c>
      <c r="E656" s="0" t="n">
        <v>0.487694</v>
      </c>
      <c r="F656" s="0" t="n">
        <v>0.116983</v>
      </c>
      <c r="G656" s="0" t="n">
        <v>0.330272</v>
      </c>
      <c r="H656" s="0" t="n">
        <v>0.053274</v>
      </c>
      <c r="I656" s="0" t="n">
        <v>0.10133</v>
      </c>
      <c r="J656" s="0" t="n">
        <v>1.86016</v>
      </c>
      <c r="K656" s="0" t="n">
        <v>1.52336</v>
      </c>
      <c r="L656" s="0" t="n">
        <v>2.51071</v>
      </c>
      <c r="M656" s="0" t="n">
        <v>2.07024</v>
      </c>
      <c r="N656" s="0" t="n">
        <v>3.11623</v>
      </c>
      <c r="O656" s="0" t="n">
        <v>2.52122</v>
      </c>
      <c r="P656" s="0" t="n">
        <v>2.39277</v>
      </c>
      <c r="Q656" s="0" t="n">
        <v>1.7548</v>
      </c>
      <c r="R656" s="1" t="n">
        <f aca="false">SUM(J656:Q656)</f>
        <v>17.74949</v>
      </c>
      <c r="S656" s="0" t="n">
        <v>0</v>
      </c>
      <c r="T656" s="0" t="s">
        <v>2635</v>
      </c>
      <c r="U656" s="0" t="s">
        <v>2636</v>
      </c>
      <c r="V656" s="0" t="s">
        <v>2637</v>
      </c>
      <c r="W656" s="0" t="s">
        <v>2638</v>
      </c>
      <c r="X656" s="0" t="n">
        <v>0</v>
      </c>
    </row>
    <row collapsed="false" customFormat="false" customHeight="false" hidden="false" ht="12.8" outlineLevel="0" r="657">
      <c r="A657" s="0" t="s">
        <v>2639</v>
      </c>
      <c r="B657" s="0" t="n">
        <v>0.0194765</v>
      </c>
      <c r="C657" s="0" t="n">
        <v>0.0837715</v>
      </c>
      <c r="D657" s="0" t="n">
        <v>0.0223958</v>
      </c>
      <c r="E657" s="0" t="n">
        <v>0.0547362</v>
      </c>
      <c r="F657" s="0" t="n">
        <v>0.0223044</v>
      </c>
      <c r="G657" s="0" t="n">
        <v>0.0346863</v>
      </c>
      <c r="H657" s="0" t="n">
        <v>0.0207203</v>
      </c>
      <c r="I657" s="0" t="n">
        <v>0.0418242</v>
      </c>
      <c r="J657" s="0" t="n">
        <v>3.29612</v>
      </c>
      <c r="K657" s="0" t="n">
        <v>1.62624</v>
      </c>
      <c r="L657" s="0" t="n">
        <v>0.741692</v>
      </c>
      <c r="M657" s="0" t="n">
        <v>1.73637</v>
      </c>
      <c r="N657" s="0" t="n">
        <v>1.74764</v>
      </c>
      <c r="O657" s="0" t="n">
        <v>3.21139</v>
      </c>
      <c r="P657" s="0" t="n">
        <v>0.964747</v>
      </c>
      <c r="Q657" s="0" t="n">
        <v>4.27666</v>
      </c>
      <c r="R657" s="1" t="n">
        <f aca="false">SUM(J657:Q657)</f>
        <v>17.600859</v>
      </c>
      <c r="S657" s="0" t="n">
        <v>0</v>
      </c>
      <c r="T657" s="0" t="s">
        <v>2639</v>
      </c>
      <c r="U657" s="0" t="s">
        <v>2640</v>
      </c>
      <c r="V657" s="0" t="s">
        <v>2641</v>
      </c>
      <c r="W657" s="0" t="s">
        <v>2642</v>
      </c>
      <c r="X657" s="0" t="n">
        <v>0</v>
      </c>
    </row>
    <row collapsed="false" customFormat="false" customHeight="false" hidden="false" ht="12.8" outlineLevel="0" r="658">
      <c r="A658" s="0" t="s">
        <v>2643</v>
      </c>
      <c r="B658" s="0" t="n">
        <v>0.17917</v>
      </c>
      <c r="C658" s="0" t="n">
        <v>0.484924</v>
      </c>
      <c r="D658" s="0" t="n">
        <v>0.238668</v>
      </c>
      <c r="E658" s="0" t="n">
        <v>0.382099</v>
      </c>
      <c r="F658" s="0" t="n">
        <v>0.232808</v>
      </c>
      <c r="G658" s="0" t="n">
        <v>0.210983</v>
      </c>
      <c r="H658" s="0" t="n">
        <v>0.201601</v>
      </c>
      <c r="I658" s="0" t="n">
        <v>0.444503</v>
      </c>
      <c r="J658" s="0" t="n">
        <v>1.87335</v>
      </c>
      <c r="K658" s="0" t="n">
        <v>3.21102</v>
      </c>
      <c r="L658" s="0" t="n">
        <v>2.90434</v>
      </c>
      <c r="M658" s="0" t="n">
        <v>1.23477</v>
      </c>
      <c r="N658" s="0" t="n">
        <v>2.43584</v>
      </c>
      <c r="O658" s="0" t="n">
        <v>1.48524</v>
      </c>
      <c r="P658" s="0" t="n">
        <v>3.04493</v>
      </c>
      <c r="Q658" s="0" t="n">
        <v>1.31914</v>
      </c>
      <c r="R658" s="1" t="n">
        <f aca="false">SUM(J658:Q658)</f>
        <v>17.50863</v>
      </c>
      <c r="S658" s="0" t="n">
        <v>0</v>
      </c>
      <c r="T658" s="0" t="s">
        <v>2643</v>
      </c>
      <c r="U658" s="0" t="s">
        <v>2644</v>
      </c>
      <c r="V658" s="0" t="s">
        <v>2645</v>
      </c>
      <c r="W658" s="0" t="s">
        <v>2646</v>
      </c>
      <c r="X658" s="0" t="n">
        <v>0</v>
      </c>
    </row>
    <row collapsed="false" customFormat="false" customHeight="false" hidden="false" ht="12.8" outlineLevel="0" r="659">
      <c r="A659" s="0" t="s">
        <v>2647</v>
      </c>
      <c r="B659" s="0" t="n">
        <v>0.497211</v>
      </c>
      <c r="C659" s="0" t="n">
        <v>0.338962</v>
      </c>
      <c r="D659" s="0" t="n">
        <v>0.291975</v>
      </c>
      <c r="E659" s="0" t="n">
        <v>0.244356</v>
      </c>
      <c r="F659" s="0" t="n">
        <v>0.207977</v>
      </c>
      <c r="G659" s="0" t="n">
        <v>0.32825</v>
      </c>
      <c r="H659" s="0" t="n">
        <v>0.345353</v>
      </c>
      <c r="I659" s="0" t="n">
        <v>0.598219</v>
      </c>
      <c r="J659" s="0" t="n">
        <v>3.44013</v>
      </c>
      <c r="K659" s="0" t="n">
        <v>1.4478</v>
      </c>
      <c r="L659" s="0" t="n">
        <v>1.45231</v>
      </c>
      <c r="M659" s="0" t="n">
        <v>1.78714</v>
      </c>
      <c r="N659" s="0" t="n">
        <v>2.15493</v>
      </c>
      <c r="O659" s="0" t="n">
        <v>1.08505</v>
      </c>
      <c r="P659" s="0" t="n">
        <v>2.14632</v>
      </c>
      <c r="Q659" s="0" t="n">
        <v>3.7742</v>
      </c>
      <c r="R659" s="1" t="n">
        <f aca="false">SUM(J659:Q659)</f>
        <v>17.28788</v>
      </c>
      <c r="S659" s="0" t="n">
        <v>0</v>
      </c>
      <c r="T659" s="0" t="s">
        <v>2647</v>
      </c>
      <c r="U659" s="0" t="s">
        <v>2648</v>
      </c>
      <c r="V659" s="0" t="s">
        <v>2649</v>
      </c>
      <c r="W659" s="0" t="s">
        <v>2650</v>
      </c>
      <c r="X659" s="0" t="n">
        <v>0</v>
      </c>
    </row>
    <row collapsed="false" customFormat="false" customHeight="false" hidden="false" ht="12.8" outlineLevel="0" r="660">
      <c r="A660" s="0" t="s">
        <v>2651</v>
      </c>
      <c r="B660" s="0" t="n">
        <v>0.130761</v>
      </c>
      <c r="C660" s="0" t="n">
        <v>0.149839</v>
      </c>
      <c r="D660" s="0" t="n">
        <v>0.0472514</v>
      </c>
      <c r="E660" s="0" t="n">
        <v>0.458276</v>
      </c>
      <c r="F660" s="0" t="n">
        <v>0.130967</v>
      </c>
      <c r="G660" s="0" t="n">
        <v>0.368619</v>
      </c>
      <c r="H660" s="0" t="n">
        <v>0.0579238</v>
      </c>
      <c r="I660" s="0" t="n">
        <v>0.0764616</v>
      </c>
      <c r="J660" s="0" t="n">
        <v>3.06141</v>
      </c>
      <c r="K660" s="0" t="n">
        <v>2.27521</v>
      </c>
      <c r="L660" s="0" t="n">
        <v>2.09775</v>
      </c>
      <c r="M660" s="0" t="n">
        <v>1.74795</v>
      </c>
      <c r="N660" s="0" t="n">
        <v>2.0249</v>
      </c>
      <c r="O660" s="0" t="n">
        <v>1.72808</v>
      </c>
      <c r="P660" s="0" t="n">
        <v>2.74643</v>
      </c>
      <c r="Q660" s="0" t="n">
        <v>1.54132</v>
      </c>
      <c r="R660" s="1" t="n">
        <f aca="false">SUM(J660:Q660)</f>
        <v>17.22305</v>
      </c>
      <c r="S660" s="0" t="n">
        <v>0</v>
      </c>
      <c r="T660" s="0" t="s">
        <v>2651</v>
      </c>
      <c r="U660" s="0" t="s">
        <v>2652</v>
      </c>
      <c r="V660" s="0" t="s">
        <v>2653</v>
      </c>
      <c r="W660" s="0" t="s">
        <v>2654</v>
      </c>
      <c r="X660" s="0" t="n">
        <v>0</v>
      </c>
    </row>
    <row collapsed="false" customFormat="false" customHeight="false" hidden="false" ht="12.8" outlineLevel="0" r="661">
      <c r="A661" s="0" t="s">
        <v>2655</v>
      </c>
      <c r="B661" s="0" t="n">
        <v>0.111216</v>
      </c>
      <c r="C661" s="0" t="n">
        <v>0.202101</v>
      </c>
      <c r="D661" s="0" t="n">
        <v>0.179962</v>
      </c>
      <c r="E661" s="0" t="n">
        <v>0.197963</v>
      </c>
      <c r="F661" s="0" t="n">
        <v>0.1419</v>
      </c>
      <c r="G661" s="0" t="n">
        <v>0.263443</v>
      </c>
      <c r="H661" s="0" t="n">
        <v>0.190041</v>
      </c>
      <c r="I661" s="0" t="n">
        <v>0.214196</v>
      </c>
      <c r="J661" s="0" t="n">
        <v>3.17674</v>
      </c>
      <c r="K661" s="0" t="n">
        <v>1.43379</v>
      </c>
      <c r="L661" s="0" t="n">
        <v>1.15936</v>
      </c>
      <c r="M661" s="0" t="n">
        <v>1.62351</v>
      </c>
      <c r="N661" s="0" t="n">
        <v>1.13891</v>
      </c>
      <c r="O661" s="0" t="n">
        <v>2.83474</v>
      </c>
      <c r="P661" s="0" t="n">
        <v>1.31459</v>
      </c>
      <c r="Q661" s="0" t="n">
        <v>4.53993</v>
      </c>
      <c r="R661" s="1" t="n">
        <f aca="false">SUM(J661:Q661)</f>
        <v>17.22157</v>
      </c>
      <c r="S661" s="0" t="n">
        <v>0</v>
      </c>
      <c r="T661" s="0" t="s">
        <v>2655</v>
      </c>
      <c r="U661" s="0" t="s">
        <v>2656</v>
      </c>
      <c r="V661" s="0" t="s">
        <v>2657</v>
      </c>
      <c r="W661" s="0" t="s">
        <v>2658</v>
      </c>
      <c r="X661" s="0" t="n">
        <v>0</v>
      </c>
    </row>
    <row collapsed="false" customFormat="false" customHeight="false" hidden="false" ht="12.8" outlineLevel="0" r="662">
      <c r="A662" s="0" t="s">
        <v>2659</v>
      </c>
      <c r="B662" s="0" t="n">
        <v>0.105392</v>
      </c>
      <c r="C662" s="0" t="n">
        <v>0.168447</v>
      </c>
      <c r="D662" s="0" t="n">
        <v>0.15216</v>
      </c>
      <c r="E662" s="0" t="n">
        <v>0.0939877</v>
      </c>
      <c r="F662" s="0" t="n">
        <v>0.125543</v>
      </c>
      <c r="G662" s="0" t="n">
        <v>0.390465</v>
      </c>
      <c r="H662" s="0" t="n">
        <v>0.0997126</v>
      </c>
      <c r="I662" s="0" t="n">
        <v>0.13344</v>
      </c>
      <c r="J662" s="0" t="n">
        <v>2.2482</v>
      </c>
      <c r="K662" s="0" t="n">
        <v>1.45231</v>
      </c>
      <c r="L662" s="0" t="n">
        <v>1.72991</v>
      </c>
      <c r="M662" s="0" t="n">
        <v>3.18719</v>
      </c>
      <c r="N662" s="0" t="n">
        <v>2.04379</v>
      </c>
      <c r="O662" s="0" t="n">
        <v>2.15166</v>
      </c>
      <c r="P662" s="0" t="n">
        <v>1.6323</v>
      </c>
      <c r="Q662" s="0" t="n">
        <v>2.63703</v>
      </c>
      <c r="R662" s="1" t="n">
        <f aca="false">SUM(J662:Q662)</f>
        <v>17.08239</v>
      </c>
      <c r="S662" s="0" t="n">
        <v>0</v>
      </c>
      <c r="T662" s="0" t="s">
        <v>2659</v>
      </c>
      <c r="U662" s="0" t="s">
        <v>2660</v>
      </c>
      <c r="V662" s="0" t="s">
        <v>2661</v>
      </c>
      <c r="W662" s="0" t="s">
        <v>2662</v>
      </c>
      <c r="X662" s="0" t="n">
        <v>0</v>
      </c>
    </row>
    <row collapsed="false" customFormat="false" customHeight="false" hidden="false" ht="12.8" outlineLevel="0" r="663">
      <c r="A663" s="0" t="s">
        <v>2663</v>
      </c>
      <c r="B663" s="0" t="n">
        <v>10.8467</v>
      </c>
      <c r="C663" s="0" t="n">
        <v>7.20283</v>
      </c>
      <c r="D663" s="0" t="n">
        <v>8.66925</v>
      </c>
      <c r="E663" s="0" t="n">
        <v>6.32165</v>
      </c>
      <c r="F663" s="0" t="n">
        <v>5.38418</v>
      </c>
      <c r="G663" s="0" t="n">
        <v>2.52253</v>
      </c>
      <c r="H663" s="0" t="n">
        <v>8.25857</v>
      </c>
      <c r="I663" s="0" t="n">
        <v>9.13471</v>
      </c>
      <c r="J663" s="0" t="n">
        <v>2.86424</v>
      </c>
      <c r="K663" s="0" t="n">
        <v>3.61579</v>
      </c>
      <c r="L663" s="0" t="n">
        <v>1.39034</v>
      </c>
      <c r="M663" s="0" t="n">
        <v>2.01544</v>
      </c>
      <c r="N663" s="0" t="n">
        <v>1.50026</v>
      </c>
      <c r="O663" s="0" t="n">
        <v>1.46682</v>
      </c>
      <c r="P663" s="0" t="n">
        <v>1.89322</v>
      </c>
      <c r="Q663" s="0" t="n">
        <v>2.29103</v>
      </c>
      <c r="R663" s="1" t="n">
        <f aca="false">SUM(J663:Q663)</f>
        <v>17.03714</v>
      </c>
      <c r="S663" s="0" t="n">
        <v>0</v>
      </c>
      <c r="T663" s="0" t="s">
        <v>2663</v>
      </c>
      <c r="U663" s="0" t="s">
        <v>2664</v>
      </c>
      <c r="V663" s="0" t="s">
        <v>2665</v>
      </c>
      <c r="W663" s="0" t="s">
        <v>2666</v>
      </c>
      <c r="X663" s="0" t="n">
        <v>0</v>
      </c>
    </row>
    <row collapsed="false" customFormat="false" customHeight="false" hidden="false" ht="12.8" outlineLevel="0" r="664">
      <c r="A664" s="0" t="s">
        <v>2667</v>
      </c>
      <c r="B664" s="0" t="n">
        <v>1.3836</v>
      </c>
      <c r="C664" s="0" t="n">
        <v>1.82274</v>
      </c>
      <c r="D664" s="0" t="n">
        <v>5.00289</v>
      </c>
      <c r="E664" s="0" t="n">
        <v>6.22817</v>
      </c>
      <c r="F664" s="0" t="n">
        <v>5.64341</v>
      </c>
      <c r="G664" s="0" t="n">
        <v>5.57446</v>
      </c>
      <c r="H664" s="0" t="n">
        <v>1.5299</v>
      </c>
      <c r="I664" s="0" t="n">
        <v>1.53517</v>
      </c>
      <c r="J664" s="0" t="n">
        <v>1.22193</v>
      </c>
      <c r="K664" s="0" t="n">
        <v>1.92444</v>
      </c>
      <c r="L664" s="0" t="n">
        <v>3.67761</v>
      </c>
      <c r="M664" s="0" t="n">
        <v>1.49686</v>
      </c>
      <c r="N664" s="0" t="n">
        <v>1.69666</v>
      </c>
      <c r="O664" s="0" t="n">
        <v>2.0548</v>
      </c>
      <c r="P664" s="0" t="n">
        <v>3.39372</v>
      </c>
      <c r="Q664" s="0" t="n">
        <v>1.47299</v>
      </c>
      <c r="R664" s="1" t="n">
        <f aca="false">SUM(J664:Q664)</f>
        <v>16.93901</v>
      </c>
      <c r="S664" s="0" t="n">
        <v>0</v>
      </c>
      <c r="T664" s="0" t="s">
        <v>2667</v>
      </c>
      <c r="U664" s="0" t="s">
        <v>2668</v>
      </c>
      <c r="V664" s="0" t="s">
        <v>2669</v>
      </c>
      <c r="W664" s="0" t="s">
        <v>2670</v>
      </c>
      <c r="X664" s="0" t="n">
        <v>0</v>
      </c>
    </row>
    <row collapsed="false" customFormat="false" customHeight="false" hidden="false" ht="12.8" outlineLevel="0" r="665">
      <c r="A665" s="0" t="s">
        <v>2671</v>
      </c>
      <c r="B665" s="0" t="n">
        <v>17.2105</v>
      </c>
      <c r="C665" s="0" t="n">
        <v>16.4958</v>
      </c>
      <c r="D665" s="0" t="n">
        <v>12.0116</v>
      </c>
      <c r="E665" s="0" t="n">
        <v>16.5067</v>
      </c>
      <c r="F665" s="0" t="n">
        <v>14.9355</v>
      </c>
      <c r="G665" s="0" t="n">
        <v>14.2229</v>
      </c>
      <c r="H665" s="0" t="n">
        <v>19.2005</v>
      </c>
      <c r="I665" s="0" t="n">
        <v>16.6432</v>
      </c>
      <c r="J665" s="0" t="n">
        <v>2.10419</v>
      </c>
      <c r="K665" s="0" t="n">
        <v>1.07535</v>
      </c>
      <c r="L665" s="0" t="n">
        <v>4.84213</v>
      </c>
      <c r="M665" s="0" t="n">
        <v>0.793258</v>
      </c>
      <c r="N665" s="0" t="n">
        <v>1.07562</v>
      </c>
      <c r="O665" s="0" t="n">
        <v>1.4284</v>
      </c>
      <c r="P665" s="0" t="n">
        <v>4.50829</v>
      </c>
      <c r="Q665" s="0" t="n">
        <v>0.855707</v>
      </c>
      <c r="R665" s="1" t="n">
        <f aca="false">SUM(J665:Q665)</f>
        <v>16.682945</v>
      </c>
      <c r="S665" s="0" t="n">
        <v>0</v>
      </c>
      <c r="T665" s="0" t="s">
        <v>2671</v>
      </c>
      <c r="U665" s="0" t="s">
        <v>2672</v>
      </c>
      <c r="V665" s="0" t="s">
        <v>2673</v>
      </c>
      <c r="W665" s="0" t="s">
        <v>2674</v>
      </c>
      <c r="X665" s="0" t="n">
        <v>0</v>
      </c>
    </row>
    <row collapsed="false" customFormat="false" customHeight="false" hidden="false" ht="12.8" outlineLevel="0" r="666">
      <c r="A666" s="0" t="s">
        <v>2675</v>
      </c>
      <c r="B666" s="0" t="n">
        <v>8.7464</v>
      </c>
      <c r="C666" s="0" t="n">
        <v>5.64411</v>
      </c>
      <c r="D666" s="0" t="n">
        <v>3.83688</v>
      </c>
      <c r="E666" s="0" t="n">
        <v>18.0924</v>
      </c>
      <c r="F666" s="0" t="n">
        <v>3.90851</v>
      </c>
      <c r="G666" s="0" t="n">
        <v>16.0723</v>
      </c>
      <c r="H666" s="0" t="n">
        <v>6.51665</v>
      </c>
      <c r="I666" s="0" t="n">
        <v>6.41122</v>
      </c>
      <c r="J666" s="0" t="n">
        <v>2.12136</v>
      </c>
      <c r="K666" s="0" t="n">
        <v>1.07272</v>
      </c>
      <c r="L666" s="0" t="n">
        <v>2.41028</v>
      </c>
      <c r="M666" s="0" t="n">
        <v>2.17121</v>
      </c>
      <c r="N666" s="0" t="n">
        <v>2.11917</v>
      </c>
      <c r="O666" s="0" t="n">
        <v>0.74059</v>
      </c>
      <c r="P666" s="0" t="n">
        <v>3.90541</v>
      </c>
      <c r="Q666" s="0" t="n">
        <v>2.08844</v>
      </c>
      <c r="R666" s="1" t="n">
        <f aca="false">SUM(J666:Q666)</f>
        <v>16.62918</v>
      </c>
      <c r="S666" s="0" t="n">
        <v>0</v>
      </c>
      <c r="T666" s="0" t="s">
        <v>2675</v>
      </c>
      <c r="U666" s="0" t="s">
        <v>2676</v>
      </c>
      <c r="V666" s="0" t="s">
        <v>2677</v>
      </c>
      <c r="W666" s="0" t="s">
        <v>2678</v>
      </c>
      <c r="X666" s="0" t="n">
        <v>0</v>
      </c>
    </row>
    <row collapsed="false" customFormat="false" customHeight="false" hidden="false" ht="12.8" outlineLevel="0" r="667">
      <c r="A667" s="0" t="s">
        <v>2679</v>
      </c>
      <c r="B667" s="0" t="n">
        <v>8.37704</v>
      </c>
      <c r="C667" s="0" t="n">
        <v>9.76798</v>
      </c>
      <c r="D667" s="0" t="n">
        <v>7.404</v>
      </c>
      <c r="E667" s="0" t="n">
        <v>13.2623</v>
      </c>
      <c r="F667" s="0" t="n">
        <v>4.49093</v>
      </c>
      <c r="G667" s="0" t="n">
        <v>6.28887</v>
      </c>
      <c r="H667" s="0" t="n">
        <v>9.40493</v>
      </c>
      <c r="I667" s="0" t="n">
        <v>11.0344</v>
      </c>
      <c r="J667" s="0" t="n">
        <v>2.25943</v>
      </c>
      <c r="K667" s="0" t="n">
        <v>2.53336</v>
      </c>
      <c r="L667" s="0" t="n">
        <v>1.25615</v>
      </c>
      <c r="M667" s="0" t="n">
        <v>2.4435</v>
      </c>
      <c r="N667" s="0" t="n">
        <v>2.34046</v>
      </c>
      <c r="O667" s="0" t="n">
        <v>1.49741</v>
      </c>
      <c r="P667" s="0" t="n">
        <v>2.6778</v>
      </c>
      <c r="Q667" s="0" t="n">
        <v>1.60143</v>
      </c>
      <c r="R667" s="1" t="n">
        <f aca="false">SUM(J667:Q667)</f>
        <v>16.60954</v>
      </c>
      <c r="S667" s="0" t="n">
        <v>0</v>
      </c>
      <c r="T667" s="0" t="s">
        <v>2679</v>
      </c>
      <c r="U667" s="0" t="s">
        <v>2680</v>
      </c>
      <c r="V667" s="0" t="s">
        <v>2681</v>
      </c>
      <c r="W667" s="0" t="s">
        <v>2682</v>
      </c>
      <c r="X667" s="0" t="n">
        <v>0</v>
      </c>
    </row>
    <row collapsed="false" customFormat="false" customHeight="false" hidden="false" ht="12.8" outlineLevel="0" r="668">
      <c r="A668" s="0" t="s">
        <v>2683</v>
      </c>
      <c r="B668" s="0" t="n">
        <v>0.0702753</v>
      </c>
      <c r="C668" s="0" t="n">
        <v>0.0460735</v>
      </c>
      <c r="D668" s="0" t="n">
        <v>0.102342</v>
      </c>
      <c r="E668" s="0" t="n">
        <v>0.140608</v>
      </c>
      <c r="F668" s="0" t="n">
        <v>0.0760488</v>
      </c>
      <c r="G668" s="0" t="n">
        <v>0.160667</v>
      </c>
      <c r="H668" s="0" t="n">
        <v>0.0874255</v>
      </c>
      <c r="I668" s="0" t="n">
        <v>0.0806868</v>
      </c>
      <c r="J668" s="0" t="n">
        <v>2.89876</v>
      </c>
      <c r="K668" s="0" t="n">
        <v>2.17135</v>
      </c>
      <c r="L668" s="0" t="n">
        <v>1.32009</v>
      </c>
      <c r="M668" s="0" t="n">
        <v>1.2424</v>
      </c>
      <c r="N668" s="0" t="n">
        <v>2.07188</v>
      </c>
      <c r="O668" s="0" t="n">
        <v>2.6257</v>
      </c>
      <c r="P668" s="0" t="n">
        <v>1.2569</v>
      </c>
      <c r="Q668" s="0" t="n">
        <v>2.94335</v>
      </c>
      <c r="R668" s="1" t="n">
        <f aca="false">SUM(J668:Q668)</f>
        <v>16.53043</v>
      </c>
      <c r="S668" s="0" t="n">
        <v>0</v>
      </c>
      <c r="T668" s="0" t="s">
        <v>2683</v>
      </c>
      <c r="U668" s="0" t="s">
        <v>2684</v>
      </c>
      <c r="V668" s="0" t="s">
        <v>2685</v>
      </c>
      <c r="W668" s="0" t="s">
        <v>2686</v>
      </c>
      <c r="X668" s="0" t="n">
        <v>0</v>
      </c>
    </row>
    <row collapsed="false" customFormat="false" customHeight="false" hidden="false" ht="12.8" outlineLevel="0" r="669">
      <c r="A669" s="0" t="s">
        <v>2687</v>
      </c>
      <c r="B669" s="0" t="n">
        <v>0.0438474</v>
      </c>
      <c r="C669" s="0" t="n">
        <v>0.0270762</v>
      </c>
      <c r="D669" s="0" t="n">
        <v>0.130659</v>
      </c>
      <c r="E669" s="0" t="n">
        <v>0.0348209</v>
      </c>
      <c r="F669" s="0" t="n">
        <v>0.060392</v>
      </c>
      <c r="G669" s="0" t="n">
        <v>0.111454</v>
      </c>
      <c r="H669" s="0" t="n">
        <v>0.1262</v>
      </c>
      <c r="I669" s="0" t="n">
        <v>0.241405</v>
      </c>
      <c r="J669" s="0" t="n">
        <v>2.27345</v>
      </c>
      <c r="K669" s="0" t="n">
        <v>2.25892</v>
      </c>
      <c r="L669" s="0" t="n">
        <v>1.57709</v>
      </c>
      <c r="M669" s="0" t="n">
        <v>2.55833</v>
      </c>
      <c r="N669" s="0" t="n">
        <v>2.2876</v>
      </c>
      <c r="O669" s="0" t="n">
        <v>0.942079</v>
      </c>
      <c r="P669" s="0" t="n">
        <v>2.56561</v>
      </c>
      <c r="Q669" s="0" t="n">
        <v>1.84616</v>
      </c>
      <c r="R669" s="1" t="n">
        <f aca="false">SUM(J669:Q669)</f>
        <v>16.309239</v>
      </c>
      <c r="S669" s="0" t="n">
        <v>0</v>
      </c>
      <c r="T669" s="0" t="s">
        <v>2687</v>
      </c>
      <c r="U669" s="0" t="s">
        <v>2688</v>
      </c>
      <c r="V669" s="0" t="s">
        <v>2689</v>
      </c>
      <c r="W669" s="0" t="s">
        <v>2690</v>
      </c>
      <c r="X669" s="0" t="n">
        <v>0</v>
      </c>
    </row>
    <row collapsed="false" customFormat="false" customHeight="false" hidden="false" ht="12.8" outlineLevel="0" r="670">
      <c r="A670" s="0" t="s">
        <v>2691</v>
      </c>
      <c r="B670" s="0" t="n">
        <v>0.0107638</v>
      </c>
      <c r="C670" s="0" t="n">
        <v>0.145812</v>
      </c>
      <c r="D670" s="0" t="n">
        <v>0.0730413</v>
      </c>
      <c r="E670" s="0" t="n">
        <v>0.021421</v>
      </c>
      <c r="F670" s="0" t="n">
        <v>0.131455</v>
      </c>
      <c r="G670" s="0" t="n">
        <v>0.0977119</v>
      </c>
      <c r="H670" s="0" t="n">
        <v>0.118092</v>
      </c>
      <c r="I670" s="0" t="n">
        <v>0.12098</v>
      </c>
      <c r="J670" s="0" t="n">
        <v>1.26935</v>
      </c>
      <c r="K670" s="0" t="n">
        <v>2.58737</v>
      </c>
      <c r="L670" s="0" t="n">
        <v>2.86084</v>
      </c>
      <c r="M670" s="0" t="n">
        <v>1.3511</v>
      </c>
      <c r="N670" s="0" t="n">
        <v>3.94937</v>
      </c>
      <c r="O670" s="0" t="n">
        <v>0.90589</v>
      </c>
      <c r="P670" s="0" t="n">
        <v>2.81343</v>
      </c>
      <c r="Q670" s="0" t="n">
        <v>0.560939</v>
      </c>
      <c r="R670" s="1" t="n">
        <f aca="false">SUM(J670:Q670)</f>
        <v>16.298289</v>
      </c>
      <c r="S670" s="0" t="n">
        <v>0</v>
      </c>
      <c r="T670" s="0" t="s">
        <v>2691</v>
      </c>
      <c r="U670" s="0" t="s">
        <v>2692</v>
      </c>
      <c r="V670" s="0" t="s">
        <v>2693</v>
      </c>
      <c r="W670" s="0" t="s">
        <v>2694</v>
      </c>
      <c r="X670" s="0" t="n">
        <v>0</v>
      </c>
    </row>
    <row collapsed="false" customFormat="false" customHeight="false" hidden="false" ht="12.8" outlineLevel="0" r="671">
      <c r="A671" s="0" t="s">
        <v>2695</v>
      </c>
      <c r="B671" s="0" t="n">
        <v>0.160858</v>
      </c>
      <c r="C671" s="0" t="n">
        <v>0.0384195</v>
      </c>
      <c r="D671" s="0" t="n">
        <v>0.152273</v>
      </c>
      <c r="E671" s="0" t="n">
        <v>0.0651324</v>
      </c>
      <c r="F671" s="0" t="n">
        <v>0.158282</v>
      </c>
      <c r="G671" s="0" t="n">
        <v>0.735766</v>
      </c>
      <c r="H671" s="0" t="n">
        <v>0.0479663</v>
      </c>
      <c r="I671" s="0" t="n">
        <v>0.0448601</v>
      </c>
      <c r="J671" s="0" t="n">
        <v>2.53644</v>
      </c>
      <c r="K671" s="0" t="n">
        <v>2.14728</v>
      </c>
      <c r="L671" s="0" t="n">
        <v>1.72611</v>
      </c>
      <c r="M671" s="0" t="n">
        <v>1.24918</v>
      </c>
      <c r="N671" s="0" t="n">
        <v>2.03896</v>
      </c>
      <c r="O671" s="0" t="n">
        <v>2.39726</v>
      </c>
      <c r="P671" s="0" t="n">
        <v>0.967597</v>
      </c>
      <c r="Q671" s="0" t="n">
        <v>3.1068</v>
      </c>
      <c r="R671" s="1" t="n">
        <f aca="false">SUM(J671:Q671)</f>
        <v>16.169627</v>
      </c>
      <c r="S671" s="0" t="n">
        <v>0</v>
      </c>
      <c r="T671" s="0" t="s">
        <v>2695</v>
      </c>
      <c r="U671" s="0" t="s">
        <v>2696</v>
      </c>
      <c r="V671" s="0" t="s">
        <v>2697</v>
      </c>
      <c r="W671" s="0" t="s">
        <v>2698</v>
      </c>
      <c r="X671" s="0" t="n">
        <v>0</v>
      </c>
    </row>
    <row collapsed="false" customFormat="false" customHeight="false" hidden="false" ht="12.8" outlineLevel="0" r="672">
      <c r="A672" s="0" t="s">
        <v>2699</v>
      </c>
      <c r="B672" s="0" t="n">
        <v>0.0730588</v>
      </c>
      <c r="C672" s="0" t="n">
        <v>0.0518999</v>
      </c>
      <c r="D672" s="0" t="n">
        <v>0.0942409</v>
      </c>
      <c r="E672" s="0" t="n">
        <v>0.0328186</v>
      </c>
      <c r="F672" s="0" t="n">
        <v>0.0423973</v>
      </c>
      <c r="G672" s="0" t="n">
        <v>0.0251203</v>
      </c>
      <c r="H672" s="0" t="n">
        <v>0.0611642</v>
      </c>
      <c r="I672" s="0" t="n">
        <v>0.0509694</v>
      </c>
      <c r="J672" s="0" t="n">
        <v>1.26028</v>
      </c>
      <c r="K672" s="0" t="n">
        <v>2.70623</v>
      </c>
      <c r="L672" s="0" t="n">
        <v>1.71608</v>
      </c>
      <c r="M672" s="0" t="n">
        <v>3.80056</v>
      </c>
      <c r="N672" s="0" t="n">
        <v>2.21076</v>
      </c>
      <c r="O672" s="0" t="n">
        <v>1.07349</v>
      </c>
      <c r="P672" s="0" t="n">
        <v>2.14764</v>
      </c>
      <c r="Q672" s="0" t="n">
        <v>1.24148</v>
      </c>
      <c r="R672" s="1" t="n">
        <f aca="false">SUM(J672:Q672)</f>
        <v>16.15652</v>
      </c>
      <c r="S672" s="0" t="n">
        <v>0</v>
      </c>
      <c r="T672" s="0" t="s">
        <v>2699</v>
      </c>
      <c r="U672" s="0" t="s">
        <v>2700</v>
      </c>
      <c r="V672" s="0" t="s">
        <v>2701</v>
      </c>
      <c r="W672" s="0" t="s">
        <v>2702</v>
      </c>
      <c r="X672" s="0" t="n">
        <v>0</v>
      </c>
    </row>
    <row collapsed="false" customFormat="false" customHeight="false" hidden="false" ht="12.8" outlineLevel="0" r="673">
      <c r="A673" s="0" t="s">
        <v>2703</v>
      </c>
      <c r="B673" s="0" t="n">
        <v>0.0777234</v>
      </c>
      <c r="C673" s="0" t="n">
        <v>0.0338857</v>
      </c>
      <c r="D673" s="0" t="n">
        <v>0.12903</v>
      </c>
      <c r="E673" s="0" t="n">
        <v>0.125135</v>
      </c>
      <c r="F673" s="0" t="n">
        <v>0.0849433</v>
      </c>
      <c r="G673" s="0" t="n">
        <v>0.0699158</v>
      </c>
      <c r="H673" s="0" t="n">
        <v>0.155201</v>
      </c>
      <c r="I673" s="0" t="n">
        <v>0.0533434</v>
      </c>
      <c r="J673" s="0" t="n">
        <v>2.07323</v>
      </c>
      <c r="K673" s="0" t="n">
        <v>1.2806</v>
      </c>
      <c r="L673" s="0" t="n">
        <v>1.69045</v>
      </c>
      <c r="M673" s="0" t="n">
        <v>1.73774</v>
      </c>
      <c r="N673" s="0" t="n">
        <v>1.70839</v>
      </c>
      <c r="O673" s="0" t="n">
        <v>4.17363</v>
      </c>
      <c r="P673" s="0" t="n">
        <v>1.59469</v>
      </c>
      <c r="Q673" s="0" t="n">
        <v>1.87206</v>
      </c>
      <c r="R673" s="1" t="n">
        <f aca="false">SUM(J673:Q673)</f>
        <v>16.13079</v>
      </c>
      <c r="S673" s="0" t="n">
        <v>0</v>
      </c>
      <c r="T673" s="0" t="s">
        <v>2703</v>
      </c>
      <c r="U673" s="0" t="s">
        <v>2704</v>
      </c>
      <c r="V673" s="0" t="s">
        <v>2705</v>
      </c>
      <c r="W673" s="0" t="s">
        <v>2706</v>
      </c>
      <c r="X673" s="0" t="n">
        <v>0</v>
      </c>
    </row>
    <row collapsed="false" customFormat="false" customHeight="false" hidden="false" ht="12.8" outlineLevel="0" r="674">
      <c r="A674" s="0" t="s">
        <v>2707</v>
      </c>
      <c r="B674" s="0" t="n">
        <v>3.87907</v>
      </c>
      <c r="C674" s="0" t="n">
        <v>9.298</v>
      </c>
      <c r="D674" s="0" t="n">
        <v>7.41397</v>
      </c>
      <c r="E674" s="0" t="n">
        <v>2.90833</v>
      </c>
      <c r="F674" s="0" t="n">
        <v>5.86239</v>
      </c>
      <c r="G674" s="0" t="n">
        <v>3.21456</v>
      </c>
      <c r="H674" s="0" t="n">
        <v>4.86794</v>
      </c>
      <c r="I674" s="0" t="n">
        <v>8.55967</v>
      </c>
      <c r="J674" s="0" t="n">
        <v>2.06924</v>
      </c>
      <c r="K674" s="0" t="n">
        <v>1.95918</v>
      </c>
      <c r="L674" s="0" t="n">
        <v>1.22123</v>
      </c>
      <c r="M674" s="0" t="n">
        <v>1.88672</v>
      </c>
      <c r="N674" s="0" t="n">
        <v>2.34967</v>
      </c>
      <c r="O674" s="0" t="n">
        <v>1.12235</v>
      </c>
      <c r="P674" s="0" t="n">
        <v>2.30564</v>
      </c>
      <c r="Q674" s="0" t="n">
        <v>3.21149</v>
      </c>
      <c r="R674" s="1" t="n">
        <f aca="false">SUM(J674:Q674)</f>
        <v>16.12552</v>
      </c>
      <c r="S674" s="0" t="n">
        <v>0</v>
      </c>
      <c r="T674" s="0" t="s">
        <v>2707</v>
      </c>
      <c r="U674" s="0" t="s">
        <v>2708</v>
      </c>
      <c r="V674" s="0" t="s">
        <v>2709</v>
      </c>
      <c r="W674" s="0" t="s">
        <v>2710</v>
      </c>
      <c r="X674" s="0" t="n">
        <v>0</v>
      </c>
    </row>
    <row collapsed="false" customFormat="false" customHeight="false" hidden="false" ht="12.8" outlineLevel="0" r="675">
      <c r="A675" s="0" t="s">
        <v>2711</v>
      </c>
      <c r="B675" s="0" t="n">
        <v>10.8178</v>
      </c>
      <c r="C675" s="0" t="n">
        <v>11.4748</v>
      </c>
      <c r="D675" s="0" t="n">
        <v>12.9807</v>
      </c>
      <c r="E675" s="0" t="n">
        <v>17.871</v>
      </c>
      <c r="F675" s="0" t="n">
        <v>12.2857</v>
      </c>
      <c r="G675" s="0" t="n">
        <v>13.8147</v>
      </c>
      <c r="H675" s="0" t="n">
        <v>13.2753</v>
      </c>
      <c r="I675" s="0" t="n">
        <v>11.0313</v>
      </c>
      <c r="J675" s="0" t="n">
        <v>2.11338</v>
      </c>
      <c r="K675" s="0" t="n">
        <v>2.05286</v>
      </c>
      <c r="L675" s="0" t="n">
        <v>2.02709</v>
      </c>
      <c r="M675" s="0" t="n">
        <v>1.79697</v>
      </c>
      <c r="N675" s="0" t="n">
        <v>2.79169</v>
      </c>
      <c r="O675" s="0" t="n">
        <v>2.33749</v>
      </c>
      <c r="P675" s="0" t="n">
        <v>1.61441</v>
      </c>
      <c r="Q675" s="0" t="n">
        <v>1.29897</v>
      </c>
      <c r="R675" s="1" t="n">
        <f aca="false">SUM(J675:Q675)</f>
        <v>16.03286</v>
      </c>
      <c r="S675" s="0" t="n">
        <v>0</v>
      </c>
      <c r="T675" s="0" t="s">
        <v>2711</v>
      </c>
      <c r="U675" s="0" t="s">
        <v>2712</v>
      </c>
      <c r="V675" s="0" t="s">
        <v>2713</v>
      </c>
      <c r="W675" s="0" t="s">
        <v>2714</v>
      </c>
      <c r="X675" s="0" t="n">
        <v>0</v>
      </c>
    </row>
    <row collapsed="false" customFormat="false" customHeight="false" hidden="false" ht="12.8" outlineLevel="0" r="676">
      <c r="A676" s="0" t="s">
        <v>2715</v>
      </c>
      <c r="B676" s="0" t="n">
        <v>0.131897</v>
      </c>
      <c r="C676" s="0" t="n">
        <v>0.179041</v>
      </c>
      <c r="D676" s="0" t="n">
        <v>0.12165</v>
      </c>
      <c r="E676" s="0" t="n">
        <v>0.292904</v>
      </c>
      <c r="F676" s="0" t="n">
        <v>0.121106</v>
      </c>
      <c r="G676" s="0" t="n">
        <v>0.41731</v>
      </c>
      <c r="H676" s="0" t="n">
        <v>0.0675944</v>
      </c>
      <c r="I676" s="0" t="n">
        <v>0.0843244</v>
      </c>
      <c r="J676" s="0" t="n">
        <v>2.31904</v>
      </c>
      <c r="K676" s="0" t="n">
        <v>1.58086</v>
      </c>
      <c r="L676" s="0" t="n">
        <v>0.985912</v>
      </c>
      <c r="M676" s="0" t="n">
        <v>2.02495</v>
      </c>
      <c r="N676" s="0" t="n">
        <v>2.93524</v>
      </c>
      <c r="O676" s="0" t="n">
        <v>2.7455</v>
      </c>
      <c r="P676" s="0" t="n">
        <v>0.979269</v>
      </c>
      <c r="Q676" s="0" t="n">
        <v>2.45092</v>
      </c>
      <c r="R676" s="1" t="n">
        <f aca="false">SUM(J676:Q676)</f>
        <v>16.021691</v>
      </c>
      <c r="S676" s="0" t="n">
        <v>0</v>
      </c>
      <c r="T676" s="0" t="s">
        <v>2715</v>
      </c>
      <c r="U676" s="0" t="s">
        <v>2716</v>
      </c>
      <c r="V676" s="0" t="s">
        <v>2717</v>
      </c>
      <c r="W676" s="0" t="s">
        <v>2718</v>
      </c>
      <c r="X676" s="0" t="n">
        <v>0</v>
      </c>
    </row>
    <row collapsed="false" customFormat="false" customHeight="false" hidden="false" ht="12.8" outlineLevel="0" r="677">
      <c r="A677" s="0" t="s">
        <v>2719</v>
      </c>
      <c r="B677" s="0" t="n">
        <v>0.148392</v>
      </c>
      <c r="C677" s="0" t="n">
        <v>0.0861126</v>
      </c>
      <c r="D677" s="0" t="n">
        <v>0.0228092</v>
      </c>
      <c r="E677" s="0" t="n">
        <v>0.0870846</v>
      </c>
      <c r="F677" s="0" t="n">
        <v>0.0635184</v>
      </c>
      <c r="G677" s="0" t="n">
        <v>0.253941</v>
      </c>
      <c r="H677" s="0" t="n">
        <v>0.0109708</v>
      </c>
      <c r="I677" s="0" t="n">
        <v>0.0868546</v>
      </c>
      <c r="J677" s="0" t="n">
        <v>2.44738</v>
      </c>
      <c r="K677" s="0" t="n">
        <v>2.33263</v>
      </c>
      <c r="L677" s="0" t="n">
        <v>1.46922</v>
      </c>
      <c r="M677" s="0" t="n">
        <v>2.93402</v>
      </c>
      <c r="N677" s="0" t="n">
        <v>2.3298</v>
      </c>
      <c r="O677" s="0" t="n">
        <v>1.6843</v>
      </c>
      <c r="P677" s="0" t="n">
        <v>1.00153</v>
      </c>
      <c r="Q677" s="0" t="n">
        <v>1.81149</v>
      </c>
      <c r="R677" s="1" t="n">
        <f aca="false">SUM(J677:Q677)</f>
        <v>16.01037</v>
      </c>
      <c r="S677" s="0" t="n">
        <v>0</v>
      </c>
      <c r="T677" s="0" t="s">
        <v>2719</v>
      </c>
      <c r="U677" s="0" t="s">
        <v>2720</v>
      </c>
      <c r="V677" s="0" t="s">
        <v>2721</v>
      </c>
      <c r="W677" s="0" t="s">
        <v>2722</v>
      </c>
      <c r="X677" s="0" t="n">
        <v>0</v>
      </c>
    </row>
    <row collapsed="false" customFormat="false" customHeight="false" hidden="false" ht="12.8" outlineLevel="0" r="678">
      <c r="A678" s="0" t="s">
        <v>2723</v>
      </c>
      <c r="B678" s="0" t="n">
        <v>0.529105</v>
      </c>
      <c r="C678" s="0" t="n">
        <v>0.244784</v>
      </c>
      <c r="D678" s="0" t="n">
        <v>0.16186</v>
      </c>
      <c r="E678" s="0" t="n">
        <v>0.309169</v>
      </c>
      <c r="F678" s="0" t="n">
        <v>0.400266</v>
      </c>
      <c r="G678" s="0" t="n">
        <v>0.40936</v>
      </c>
      <c r="H678" s="0" t="n">
        <v>0.497598</v>
      </c>
      <c r="I678" s="0" t="n">
        <v>0.24554</v>
      </c>
      <c r="J678" s="0" t="n">
        <v>2.27412</v>
      </c>
      <c r="K678" s="0" t="n">
        <v>1.58591</v>
      </c>
      <c r="L678" s="0" t="n">
        <v>1.73984</v>
      </c>
      <c r="M678" s="0" t="n">
        <v>1.95545</v>
      </c>
      <c r="N678" s="0" t="n">
        <v>1.12621</v>
      </c>
      <c r="O678" s="0" t="n">
        <v>1.92912</v>
      </c>
      <c r="P678" s="0" t="n">
        <v>1.50029</v>
      </c>
      <c r="Q678" s="0" t="n">
        <v>3.89023</v>
      </c>
      <c r="R678" s="1" t="n">
        <f aca="false">SUM(J678:Q678)</f>
        <v>16.00117</v>
      </c>
      <c r="S678" s="0" t="n">
        <v>0</v>
      </c>
      <c r="T678" s="0" t="s">
        <v>2723</v>
      </c>
      <c r="U678" s="0" t="s">
        <v>2724</v>
      </c>
      <c r="V678" s="0" t="s">
        <v>2725</v>
      </c>
      <c r="W678" s="0" t="s">
        <v>2726</v>
      </c>
      <c r="X678" s="0" t="n">
        <v>0</v>
      </c>
    </row>
    <row collapsed="false" customFormat="false" customHeight="false" hidden="false" ht="12.8" outlineLevel="0" r="679">
      <c r="A679" s="0" t="s">
        <v>2727</v>
      </c>
      <c r="B679" s="0" t="n">
        <v>11.5851</v>
      </c>
      <c r="C679" s="0" t="n">
        <v>15.1533</v>
      </c>
      <c r="D679" s="0" t="n">
        <v>14.1381</v>
      </c>
      <c r="E679" s="0" t="n">
        <v>19.5989</v>
      </c>
      <c r="F679" s="0" t="n">
        <v>9.79161</v>
      </c>
      <c r="G679" s="0" t="n">
        <v>12.1918</v>
      </c>
      <c r="H679" s="0" t="n">
        <v>9.02476</v>
      </c>
      <c r="I679" s="0" t="n">
        <v>18.6058</v>
      </c>
      <c r="J679" s="0" t="n">
        <v>2.09258</v>
      </c>
      <c r="K679" s="0" t="n">
        <v>1.90056</v>
      </c>
      <c r="L679" s="0" t="n">
        <v>1.93941</v>
      </c>
      <c r="M679" s="0" t="n">
        <v>1.42348</v>
      </c>
      <c r="N679" s="0" t="n">
        <v>2.00066</v>
      </c>
      <c r="O679" s="0" t="n">
        <v>0.902545</v>
      </c>
      <c r="P679" s="0" t="n">
        <v>2.93773</v>
      </c>
      <c r="Q679" s="0" t="n">
        <v>2.65632</v>
      </c>
      <c r="R679" s="1" t="n">
        <f aca="false">SUM(J679:Q679)</f>
        <v>15.853285</v>
      </c>
      <c r="S679" s="0" t="n">
        <v>0</v>
      </c>
      <c r="T679" s="0" t="s">
        <v>2727</v>
      </c>
      <c r="U679" s="0" t="s">
        <v>2728</v>
      </c>
      <c r="V679" s="0" t="s">
        <v>2729</v>
      </c>
      <c r="W679" s="0" t="s">
        <v>2730</v>
      </c>
      <c r="X679" s="0" t="n">
        <v>0</v>
      </c>
    </row>
    <row collapsed="false" customFormat="false" customHeight="false" hidden="false" ht="12.8" outlineLevel="0" r="680">
      <c r="A680" s="0" t="s">
        <v>2731</v>
      </c>
      <c r="B680" s="0" t="n">
        <v>0.324552</v>
      </c>
      <c r="C680" s="0" t="n">
        <v>0.317029</v>
      </c>
      <c r="D680" s="0" t="n">
        <v>0.232659</v>
      </c>
      <c r="E680" s="0" t="n">
        <v>0.304501</v>
      </c>
      <c r="F680" s="0" t="n">
        <v>0.201481</v>
      </c>
      <c r="G680" s="0" t="n">
        <v>0.296387</v>
      </c>
      <c r="H680" s="0" t="n">
        <v>0.292616</v>
      </c>
      <c r="I680" s="0" t="n">
        <v>0.289199</v>
      </c>
      <c r="J680" s="0" t="n">
        <v>1.88437</v>
      </c>
      <c r="K680" s="0" t="n">
        <v>1.7275</v>
      </c>
      <c r="L680" s="0" t="n">
        <v>1.79806</v>
      </c>
      <c r="M680" s="0" t="n">
        <v>1.65384</v>
      </c>
      <c r="N680" s="0" t="n">
        <v>1.97922</v>
      </c>
      <c r="O680" s="0" t="n">
        <v>1.57694</v>
      </c>
      <c r="P680" s="0" t="n">
        <v>1.8098</v>
      </c>
      <c r="Q680" s="0" t="n">
        <v>3.41488</v>
      </c>
      <c r="R680" s="1" t="n">
        <f aca="false">SUM(J680:Q680)</f>
        <v>15.84461</v>
      </c>
      <c r="S680" s="0" t="n">
        <v>0</v>
      </c>
      <c r="T680" s="0" t="s">
        <v>2731</v>
      </c>
      <c r="U680" s="0" t="s">
        <v>2732</v>
      </c>
      <c r="V680" s="0" t="s">
        <v>2733</v>
      </c>
      <c r="W680" s="0" t="s">
        <v>2734</v>
      </c>
      <c r="X680" s="0" t="n">
        <v>0</v>
      </c>
    </row>
    <row collapsed="false" customFormat="false" customHeight="false" hidden="false" ht="12.8" outlineLevel="0" r="681">
      <c r="A681" s="0" t="s">
        <v>2735</v>
      </c>
      <c r="B681" s="0" t="n">
        <v>54.0491</v>
      </c>
      <c r="C681" s="0" t="n">
        <v>51.6603</v>
      </c>
      <c r="D681" s="0" t="n">
        <v>57.9957</v>
      </c>
      <c r="E681" s="0" t="n">
        <v>11.8125</v>
      </c>
      <c r="F681" s="0" t="n">
        <v>42.3416</v>
      </c>
      <c r="G681" s="0" t="n">
        <v>6.77657</v>
      </c>
      <c r="H681" s="0" t="n">
        <v>55.9522</v>
      </c>
      <c r="I681" s="0" t="n">
        <v>46.4334</v>
      </c>
      <c r="J681" s="0" t="n">
        <v>2.34039</v>
      </c>
      <c r="K681" s="0" t="n">
        <v>2.28384</v>
      </c>
      <c r="L681" s="0" t="n">
        <v>1.99328</v>
      </c>
      <c r="M681" s="0" t="n">
        <v>1.00333</v>
      </c>
      <c r="N681" s="0" t="n">
        <v>1.42508</v>
      </c>
      <c r="O681" s="0" t="n">
        <v>2.80698</v>
      </c>
      <c r="P681" s="0" t="n">
        <v>1.95006</v>
      </c>
      <c r="Q681" s="0" t="n">
        <v>1.96299</v>
      </c>
      <c r="R681" s="1" t="n">
        <f aca="false">SUM(J681:Q681)</f>
        <v>15.76595</v>
      </c>
      <c r="S681" s="0" t="n">
        <v>0</v>
      </c>
      <c r="T681" s="0" t="s">
        <v>2735</v>
      </c>
      <c r="U681" s="0" t="s">
        <v>2736</v>
      </c>
      <c r="V681" s="0" t="s">
        <v>2737</v>
      </c>
      <c r="W681" s="0" t="s">
        <v>2738</v>
      </c>
      <c r="X681" s="0" t="n">
        <v>0</v>
      </c>
    </row>
    <row collapsed="false" customFormat="false" customHeight="false" hidden="false" ht="12.8" outlineLevel="0" r="682">
      <c r="A682" s="0" t="s">
        <v>2739</v>
      </c>
      <c r="B682" s="0" t="n">
        <v>0.334028</v>
      </c>
      <c r="C682" s="0" t="n">
        <v>0.137708</v>
      </c>
      <c r="D682" s="0" t="n">
        <v>0.131496</v>
      </c>
      <c r="E682" s="0" t="n">
        <v>0.162866</v>
      </c>
      <c r="F682" s="0" t="n">
        <v>0.126053</v>
      </c>
      <c r="G682" s="0" t="n">
        <v>0.197229</v>
      </c>
      <c r="H682" s="0" t="n">
        <v>0.163622</v>
      </c>
      <c r="I682" s="0" t="n">
        <v>0.119429</v>
      </c>
      <c r="J682" s="0" t="n">
        <v>2.07989</v>
      </c>
      <c r="K682" s="0" t="n">
        <v>1.39456</v>
      </c>
      <c r="L682" s="0" t="n">
        <v>3.07313</v>
      </c>
      <c r="M682" s="0" t="n">
        <v>1.67225</v>
      </c>
      <c r="N682" s="0" t="n">
        <v>1.55823</v>
      </c>
      <c r="O682" s="0" t="n">
        <v>1.63778</v>
      </c>
      <c r="P682" s="0" t="n">
        <v>3.40937</v>
      </c>
      <c r="Q682" s="0" t="n">
        <v>0.779543</v>
      </c>
      <c r="R682" s="1" t="n">
        <f aca="false">SUM(J682:Q682)</f>
        <v>15.604753</v>
      </c>
      <c r="S682" s="0" t="n">
        <v>0</v>
      </c>
      <c r="T682" s="0" t="s">
        <v>2739</v>
      </c>
      <c r="U682" s="0" t="s">
        <v>2740</v>
      </c>
      <c r="V682" s="0" t="s">
        <v>2741</v>
      </c>
      <c r="W682" s="0" t="s">
        <v>2742</v>
      </c>
      <c r="X682" s="0" t="n">
        <v>0</v>
      </c>
    </row>
    <row collapsed="false" customFormat="false" customHeight="false" hidden="false" ht="12.8" outlineLevel="0" r="683">
      <c r="A683" s="0" t="s">
        <v>2743</v>
      </c>
      <c r="B683" s="0" t="n">
        <v>0.142065</v>
      </c>
      <c r="C683" s="0" t="n">
        <v>0.0409925</v>
      </c>
      <c r="D683" s="0" t="n">
        <v>0.349806</v>
      </c>
      <c r="E683" s="0" t="n">
        <v>0.12748</v>
      </c>
      <c r="F683" s="0" t="n">
        <v>0.245145</v>
      </c>
      <c r="G683" s="0" t="n">
        <v>0.240728</v>
      </c>
      <c r="H683" s="0" t="n">
        <v>0.0716064</v>
      </c>
      <c r="I683" s="0" t="n">
        <v>0.355613</v>
      </c>
      <c r="J683" s="0" t="n">
        <v>2.21373</v>
      </c>
      <c r="K683" s="0" t="n">
        <v>2.20971</v>
      </c>
      <c r="L683" s="0" t="n">
        <v>2.64121</v>
      </c>
      <c r="M683" s="0" t="n">
        <v>2.49914</v>
      </c>
      <c r="N683" s="0" t="n">
        <v>1.22135</v>
      </c>
      <c r="O683" s="0" t="n">
        <v>1.03966</v>
      </c>
      <c r="P683" s="0" t="n">
        <v>1.6725</v>
      </c>
      <c r="Q683" s="0" t="n">
        <v>2.05456</v>
      </c>
      <c r="R683" s="1" t="n">
        <f aca="false">SUM(J683:Q683)</f>
        <v>15.55186</v>
      </c>
      <c r="S683" s="0" t="n">
        <v>0</v>
      </c>
      <c r="T683" s="0" t="s">
        <v>2743</v>
      </c>
      <c r="U683" s="0" t="s">
        <v>2744</v>
      </c>
      <c r="V683" s="0" t="s">
        <v>2745</v>
      </c>
      <c r="W683" s="0" t="s">
        <v>2746</v>
      </c>
      <c r="X683" s="0" t="n">
        <v>0</v>
      </c>
    </row>
    <row collapsed="false" customFormat="false" customHeight="false" hidden="false" ht="12.8" outlineLevel="0" r="684">
      <c r="A684" s="0" t="s">
        <v>2747</v>
      </c>
      <c r="B684" s="0" t="n">
        <v>0.0122175</v>
      </c>
      <c r="C684" s="0" t="n">
        <v>0.175229</v>
      </c>
      <c r="D684" s="0" t="n">
        <v>0.0761715</v>
      </c>
      <c r="E684" s="0" t="n">
        <v>0.156823</v>
      </c>
      <c r="F684" s="0" t="n">
        <v>0.322683</v>
      </c>
      <c r="G684" s="0" t="n">
        <v>0.167406</v>
      </c>
      <c r="H684" s="0" t="n">
        <v>0</v>
      </c>
      <c r="I684" s="0" t="n">
        <v>0.0688983</v>
      </c>
      <c r="J684" s="0" t="n">
        <v>1.69618</v>
      </c>
      <c r="K684" s="0" t="n">
        <v>1.14901</v>
      </c>
      <c r="L684" s="0" t="n">
        <v>1.43635</v>
      </c>
      <c r="M684" s="0" t="n">
        <v>3.07519</v>
      </c>
      <c r="N684" s="0" t="n">
        <v>2.69544</v>
      </c>
      <c r="O684" s="0" t="n">
        <v>1.7057</v>
      </c>
      <c r="P684" s="0" t="n">
        <v>2.10055</v>
      </c>
      <c r="Q684" s="0" t="n">
        <v>1.67857</v>
      </c>
      <c r="R684" s="1" t="n">
        <f aca="false">SUM(J684:Q684)</f>
        <v>15.53699</v>
      </c>
      <c r="S684" s="0" t="n">
        <v>0</v>
      </c>
      <c r="T684" s="0" t="s">
        <v>2747</v>
      </c>
      <c r="U684" s="0" t="s">
        <v>2748</v>
      </c>
      <c r="V684" s="0" t="s">
        <v>2749</v>
      </c>
      <c r="W684" s="0" t="s">
        <v>2750</v>
      </c>
      <c r="X684" s="0" t="n">
        <v>0</v>
      </c>
    </row>
    <row collapsed="false" customFormat="false" customHeight="false" hidden="false" ht="12.8" outlineLevel="0" r="685">
      <c r="A685" s="0" t="s">
        <v>2751</v>
      </c>
      <c r="B685" s="0" t="n">
        <v>0</v>
      </c>
      <c r="C685" s="0" t="n">
        <v>0</v>
      </c>
      <c r="D685" s="0" t="n">
        <v>0</v>
      </c>
      <c r="E685" s="0" t="n">
        <v>0</v>
      </c>
      <c r="F685" s="0" t="n">
        <v>0.070876</v>
      </c>
      <c r="G685" s="0" t="n">
        <v>0</v>
      </c>
      <c r="H685" s="0" t="n">
        <v>0</v>
      </c>
      <c r="I685" s="0" t="n">
        <v>0</v>
      </c>
      <c r="J685" s="0" t="n">
        <v>0.63568</v>
      </c>
      <c r="K685" s="0" t="n">
        <v>2.61485</v>
      </c>
      <c r="L685" s="0" t="n">
        <v>2.36079</v>
      </c>
      <c r="M685" s="0" t="n">
        <v>2.89331</v>
      </c>
      <c r="N685" s="0" t="n">
        <v>1.88394</v>
      </c>
      <c r="O685" s="0" t="n">
        <v>2.03972</v>
      </c>
      <c r="P685" s="0" t="n">
        <v>1.21293</v>
      </c>
      <c r="Q685" s="0" t="n">
        <v>1.79362</v>
      </c>
      <c r="R685" s="1" t="n">
        <f aca="false">SUM(J685:Q685)</f>
        <v>15.43484</v>
      </c>
      <c r="S685" s="0" t="n">
        <v>0</v>
      </c>
      <c r="T685" s="0" t="s">
        <v>2751</v>
      </c>
      <c r="U685" s="0" t="s">
        <v>2752</v>
      </c>
      <c r="V685" s="0" t="s">
        <v>2753</v>
      </c>
      <c r="W685" s="0" t="s">
        <v>2754</v>
      </c>
      <c r="X685" s="0" t="n">
        <v>0</v>
      </c>
    </row>
    <row collapsed="false" customFormat="false" customHeight="false" hidden="false" ht="12.8" outlineLevel="0" r="686">
      <c r="A686" s="0" t="s">
        <v>2755</v>
      </c>
      <c r="B686" s="0" t="n">
        <v>0.070381</v>
      </c>
      <c r="C686" s="0" t="n">
        <v>0.27393</v>
      </c>
      <c r="D686" s="0" t="n">
        <v>0.248212</v>
      </c>
      <c r="E686" s="0" t="n">
        <v>0.275855</v>
      </c>
      <c r="F686" s="0" t="n">
        <v>0.330342</v>
      </c>
      <c r="G686" s="0" t="n">
        <v>0.233282</v>
      </c>
      <c r="H686" s="0" t="n">
        <v>0.22164</v>
      </c>
      <c r="I686" s="0" t="n">
        <v>0.324109</v>
      </c>
      <c r="J686" s="0" t="n">
        <v>2.10359</v>
      </c>
      <c r="K686" s="0" t="n">
        <v>1.80111</v>
      </c>
      <c r="L686" s="0" t="n">
        <v>1.50835</v>
      </c>
      <c r="M686" s="0" t="n">
        <v>1.20394</v>
      </c>
      <c r="N686" s="0" t="n">
        <v>1.68926</v>
      </c>
      <c r="O686" s="0" t="n">
        <v>2.00133</v>
      </c>
      <c r="P686" s="0" t="n">
        <v>1.69465</v>
      </c>
      <c r="Q686" s="0" t="n">
        <v>3.33627</v>
      </c>
      <c r="R686" s="1" t="n">
        <f aca="false">SUM(J686:Q686)</f>
        <v>15.3385</v>
      </c>
      <c r="S686" s="0" t="n">
        <v>0</v>
      </c>
      <c r="T686" s="0" t="s">
        <v>2755</v>
      </c>
      <c r="U686" s="0" t="s">
        <v>2756</v>
      </c>
      <c r="V686" s="0" t="s">
        <v>2757</v>
      </c>
      <c r="W686" s="0" t="s">
        <v>2758</v>
      </c>
      <c r="X686" s="0" t="n">
        <v>0</v>
      </c>
    </row>
    <row collapsed="false" customFormat="false" customHeight="false" hidden="false" ht="12.8" outlineLevel="0" r="687">
      <c r="A687" s="0" t="s">
        <v>2759</v>
      </c>
      <c r="B687" s="0" t="n">
        <v>7.4781</v>
      </c>
      <c r="C687" s="0" t="n">
        <v>45.5273</v>
      </c>
      <c r="D687" s="0" t="n">
        <v>18.1708</v>
      </c>
      <c r="E687" s="0" t="n">
        <v>18.2579</v>
      </c>
      <c r="F687" s="0" t="n">
        <v>49.1057</v>
      </c>
      <c r="G687" s="0" t="n">
        <v>15.6058</v>
      </c>
      <c r="H687" s="0" t="n">
        <v>11.6082</v>
      </c>
      <c r="I687" s="0" t="n">
        <v>25.9771</v>
      </c>
      <c r="J687" s="0" t="n">
        <v>0.917509</v>
      </c>
      <c r="K687" s="0" t="n">
        <v>1.09641</v>
      </c>
      <c r="L687" s="0" t="n">
        <v>2.76591</v>
      </c>
      <c r="M687" s="0" t="n">
        <v>2.78905</v>
      </c>
      <c r="N687" s="0" t="n">
        <v>1.25006</v>
      </c>
      <c r="O687" s="0" t="n">
        <v>2.15157</v>
      </c>
      <c r="P687" s="0" t="n">
        <v>2.55965</v>
      </c>
      <c r="Q687" s="0" t="n">
        <v>1.80458</v>
      </c>
      <c r="R687" s="1" t="n">
        <f aca="false">SUM(J687:Q687)</f>
        <v>15.334739</v>
      </c>
      <c r="S687" s="0" t="n">
        <v>0</v>
      </c>
      <c r="T687" s="0" t="s">
        <v>2759</v>
      </c>
      <c r="U687" s="0" t="s">
        <v>2760</v>
      </c>
      <c r="V687" s="0" t="s">
        <v>2761</v>
      </c>
      <c r="W687" s="0" t="s">
        <v>2762</v>
      </c>
      <c r="X687" s="0" t="n">
        <v>0</v>
      </c>
    </row>
    <row collapsed="false" customFormat="false" customHeight="false" hidden="false" ht="12.8" outlineLevel="0" r="688">
      <c r="A688" s="0" t="s">
        <v>2763</v>
      </c>
      <c r="B688" s="0" t="n">
        <v>0</v>
      </c>
      <c r="C688" s="0" t="n">
        <v>0</v>
      </c>
      <c r="D688" s="0" t="n">
        <v>0</v>
      </c>
      <c r="E688" s="0" t="n">
        <v>0</v>
      </c>
      <c r="F688" s="0" t="n">
        <v>0</v>
      </c>
      <c r="G688" s="0" t="n">
        <v>0.0640189</v>
      </c>
      <c r="H688" s="0" t="n">
        <v>0</v>
      </c>
      <c r="I688" s="0" t="n">
        <v>0</v>
      </c>
      <c r="J688" s="0" t="n">
        <v>2.55369</v>
      </c>
      <c r="K688" s="0" t="n">
        <v>1.64706</v>
      </c>
      <c r="L688" s="0" t="n">
        <v>2.39576</v>
      </c>
      <c r="M688" s="0" t="n">
        <v>3.03742</v>
      </c>
      <c r="N688" s="0" t="n">
        <v>1.73734</v>
      </c>
      <c r="O688" s="0" t="n">
        <v>2.20893</v>
      </c>
      <c r="P688" s="0" t="n">
        <v>1.11854</v>
      </c>
      <c r="Q688" s="0" t="n">
        <v>0.439357</v>
      </c>
      <c r="R688" s="1" t="n">
        <f aca="false">SUM(J688:Q688)</f>
        <v>15.138097</v>
      </c>
      <c r="S688" s="0" t="n">
        <v>0</v>
      </c>
      <c r="T688" s="0" t="s">
        <v>2763</v>
      </c>
      <c r="U688" s="0" t="s">
        <v>2764</v>
      </c>
      <c r="V688" s="0" t="s">
        <v>2765</v>
      </c>
      <c r="W688" s="0" t="s">
        <v>2766</v>
      </c>
      <c r="X688" s="0" t="n">
        <v>0</v>
      </c>
    </row>
    <row collapsed="false" customFormat="false" customHeight="false" hidden="false" ht="12.8" outlineLevel="0" r="689">
      <c r="A689" s="0" t="s">
        <v>2767</v>
      </c>
      <c r="B689" s="0" t="n">
        <v>0.204854</v>
      </c>
      <c r="C689" s="0" t="n">
        <v>0.534386</v>
      </c>
      <c r="D689" s="0" t="n">
        <v>0.212853</v>
      </c>
      <c r="E689" s="0" t="n">
        <v>0.325654</v>
      </c>
      <c r="F689" s="0" t="n">
        <v>0.208429</v>
      </c>
      <c r="G689" s="0" t="n">
        <v>0.138217</v>
      </c>
      <c r="H689" s="0" t="n">
        <v>0.408918</v>
      </c>
      <c r="I689" s="0" t="n">
        <v>0.826219</v>
      </c>
      <c r="J689" s="0" t="n">
        <v>3.20232</v>
      </c>
      <c r="K689" s="0" t="n">
        <v>1.74258</v>
      </c>
      <c r="L689" s="0" t="n">
        <v>1.06305</v>
      </c>
      <c r="M689" s="0" t="n">
        <v>2.24283</v>
      </c>
      <c r="N689" s="0" t="n">
        <v>0.920532</v>
      </c>
      <c r="O689" s="0" t="n">
        <v>1.75416</v>
      </c>
      <c r="P689" s="0" t="n">
        <v>2.1076</v>
      </c>
      <c r="Q689" s="0" t="n">
        <v>2.03709</v>
      </c>
      <c r="R689" s="1" t="n">
        <f aca="false">SUM(J689:Q689)</f>
        <v>15.070162</v>
      </c>
      <c r="S689" s="0" t="n">
        <v>0</v>
      </c>
      <c r="T689" s="0" t="s">
        <v>2767</v>
      </c>
      <c r="U689" s="0" t="s">
        <v>2768</v>
      </c>
      <c r="V689" s="0" t="s">
        <v>2769</v>
      </c>
      <c r="W689" s="0" t="s">
        <v>2770</v>
      </c>
      <c r="X689" s="0" t="n">
        <v>0</v>
      </c>
    </row>
    <row collapsed="false" customFormat="false" customHeight="false" hidden="false" ht="12.8" outlineLevel="0" r="690">
      <c r="A690" s="0" t="s">
        <v>2771</v>
      </c>
      <c r="B690" s="0" t="n">
        <v>26.0956</v>
      </c>
      <c r="C690" s="0" t="n">
        <v>30.0034</v>
      </c>
      <c r="D690" s="0" t="n">
        <v>35.0932</v>
      </c>
      <c r="E690" s="0" t="n">
        <v>27.4896</v>
      </c>
      <c r="F690" s="0" t="n">
        <v>29.6444</v>
      </c>
      <c r="G690" s="0" t="n">
        <v>30.6631</v>
      </c>
      <c r="H690" s="0" t="n">
        <v>28.9215</v>
      </c>
      <c r="I690" s="0" t="n">
        <v>30.9527</v>
      </c>
      <c r="J690" s="0" t="n">
        <v>1.98546</v>
      </c>
      <c r="K690" s="0" t="n">
        <v>1.20056</v>
      </c>
      <c r="L690" s="0" t="n">
        <v>2.81663</v>
      </c>
      <c r="M690" s="0" t="n">
        <v>1.60774</v>
      </c>
      <c r="N690" s="0" t="n">
        <v>1.12869</v>
      </c>
      <c r="O690" s="0" t="n">
        <v>1.3558</v>
      </c>
      <c r="P690" s="0" t="n">
        <v>2.8292</v>
      </c>
      <c r="Q690" s="0" t="n">
        <v>2.13162</v>
      </c>
      <c r="R690" s="1" t="n">
        <f aca="false">SUM(J690:Q690)</f>
        <v>15.0557</v>
      </c>
      <c r="S690" s="0" t="n">
        <v>0</v>
      </c>
      <c r="T690" s="0" t="s">
        <v>2771</v>
      </c>
      <c r="U690" s="0" t="s">
        <v>2772</v>
      </c>
      <c r="V690" s="0" t="s">
        <v>2773</v>
      </c>
      <c r="W690" s="0" t="s">
        <v>2774</v>
      </c>
      <c r="X690" s="0" t="n">
        <v>0</v>
      </c>
    </row>
    <row collapsed="false" customFormat="false" customHeight="false" hidden="false" ht="12.8" outlineLevel="0" r="691">
      <c r="A691" s="0" t="s">
        <v>2775</v>
      </c>
      <c r="B691" s="0" t="n">
        <v>0.331917</v>
      </c>
      <c r="C691" s="0" t="n">
        <v>0.216185</v>
      </c>
      <c r="D691" s="0" t="n">
        <v>0.161919</v>
      </c>
      <c r="E691" s="0" t="n">
        <v>0.118196</v>
      </c>
      <c r="F691" s="0" t="n">
        <v>0.175769</v>
      </c>
      <c r="G691" s="0" t="n">
        <v>0.0926966</v>
      </c>
      <c r="H691" s="0" t="n">
        <v>0.719474</v>
      </c>
      <c r="I691" s="0" t="n">
        <v>0.266724</v>
      </c>
      <c r="J691" s="0" t="n">
        <v>1.63557</v>
      </c>
      <c r="K691" s="0" t="n">
        <v>1.63398</v>
      </c>
      <c r="L691" s="0" t="n">
        <v>2.06844</v>
      </c>
      <c r="M691" s="0" t="n">
        <v>3.62916</v>
      </c>
      <c r="N691" s="0" t="n">
        <v>0.963767</v>
      </c>
      <c r="O691" s="0" t="n">
        <v>1.84271</v>
      </c>
      <c r="P691" s="0" t="n">
        <v>1.49949</v>
      </c>
      <c r="Q691" s="0" t="n">
        <v>1.74775</v>
      </c>
      <c r="R691" s="1" t="n">
        <f aca="false">SUM(J691:Q691)</f>
        <v>15.020867</v>
      </c>
      <c r="S691" s="0" t="n">
        <v>0</v>
      </c>
      <c r="T691" s="0" t="s">
        <v>2775</v>
      </c>
      <c r="U691" s="0" t="s">
        <v>2776</v>
      </c>
      <c r="V691" s="0" t="s">
        <v>2777</v>
      </c>
      <c r="W691" s="0" t="s">
        <v>2778</v>
      </c>
      <c r="X691" s="0" t="n">
        <v>0</v>
      </c>
    </row>
    <row collapsed="false" customFormat="false" customHeight="false" hidden="false" ht="12.8" outlineLevel="0" r="692">
      <c r="A692" s="0" t="s">
        <v>2779</v>
      </c>
      <c r="B692" s="0" t="n">
        <v>0.12087</v>
      </c>
      <c r="C692" s="0" t="n">
        <v>0.0910753</v>
      </c>
      <c r="D692" s="0" t="n">
        <v>0.109566</v>
      </c>
      <c r="E692" s="0" t="n">
        <v>0.391282</v>
      </c>
      <c r="F692" s="0" t="n">
        <v>0.0958682</v>
      </c>
      <c r="G692" s="0" t="n">
        <v>0.515586</v>
      </c>
      <c r="H692" s="0" t="n">
        <v>0.120709</v>
      </c>
      <c r="I692" s="0" t="n">
        <v>0.160415</v>
      </c>
      <c r="J692" s="0" t="n">
        <v>2.0125</v>
      </c>
      <c r="K692" s="0" t="n">
        <v>1.426</v>
      </c>
      <c r="L692" s="0" t="n">
        <v>2.55396</v>
      </c>
      <c r="M692" s="0" t="n">
        <v>1.66765</v>
      </c>
      <c r="N692" s="0" t="n">
        <v>2.40466</v>
      </c>
      <c r="O692" s="0" t="n">
        <v>1.50983</v>
      </c>
      <c r="P692" s="0" t="n">
        <v>1.77478</v>
      </c>
      <c r="Q692" s="0" t="n">
        <v>1.64332</v>
      </c>
      <c r="R692" s="1" t="n">
        <f aca="false">SUM(J692:Q692)</f>
        <v>14.9927</v>
      </c>
      <c r="S692" s="0" t="n">
        <v>0</v>
      </c>
      <c r="T692" s="0" t="s">
        <v>2779</v>
      </c>
      <c r="U692" s="0" t="s">
        <v>2780</v>
      </c>
      <c r="V692" s="0" t="s">
        <v>2781</v>
      </c>
      <c r="W692" s="0" t="s">
        <v>2782</v>
      </c>
      <c r="X692" s="0" t="n">
        <v>0</v>
      </c>
    </row>
    <row collapsed="false" customFormat="false" customHeight="false" hidden="false" ht="12.8" outlineLevel="0" r="693">
      <c r="A693" s="0" t="s">
        <v>2783</v>
      </c>
      <c r="B693" s="0" t="n">
        <v>0</v>
      </c>
      <c r="C693" s="0" t="n">
        <v>0.114543</v>
      </c>
      <c r="D693" s="0" t="n">
        <v>0.0844766</v>
      </c>
      <c r="E693" s="0" t="n">
        <v>0.0681516</v>
      </c>
      <c r="F693" s="0" t="n">
        <v>0.110308</v>
      </c>
      <c r="G693" s="0" t="n">
        <v>0.0560606</v>
      </c>
      <c r="H693" s="0" t="n">
        <v>0.020439</v>
      </c>
      <c r="I693" s="0" t="n">
        <v>0.0933836</v>
      </c>
      <c r="J693" s="0" t="n">
        <v>1.92917</v>
      </c>
      <c r="K693" s="0" t="n">
        <v>1.76914</v>
      </c>
      <c r="L693" s="0" t="n">
        <v>3.80993</v>
      </c>
      <c r="M693" s="0" t="n">
        <v>1.13814</v>
      </c>
      <c r="N693" s="0" t="n">
        <v>1.2437</v>
      </c>
      <c r="O693" s="0" t="n">
        <v>1.34167</v>
      </c>
      <c r="P693" s="0" t="n">
        <v>1.95393</v>
      </c>
      <c r="Q693" s="0" t="n">
        <v>1.80568</v>
      </c>
      <c r="R693" s="1" t="n">
        <f aca="false">SUM(J693:Q693)</f>
        <v>14.99136</v>
      </c>
      <c r="S693" s="0" t="n">
        <v>0</v>
      </c>
      <c r="T693" s="0" t="s">
        <v>2783</v>
      </c>
      <c r="U693" s="0" t="s">
        <v>2784</v>
      </c>
      <c r="V693" s="0" t="s">
        <v>2785</v>
      </c>
      <c r="W693" s="0" t="s">
        <v>2786</v>
      </c>
      <c r="X693" s="0" t="n">
        <v>0</v>
      </c>
    </row>
    <row collapsed="false" customFormat="false" customHeight="false" hidden="false" ht="12.8" outlineLevel="0" r="694">
      <c r="A694" s="0" t="s">
        <v>2787</v>
      </c>
      <c r="B694" s="0" t="n">
        <v>0.836006</v>
      </c>
      <c r="C694" s="0" t="n">
        <v>0.631324</v>
      </c>
      <c r="D694" s="0" t="n">
        <v>0.541176</v>
      </c>
      <c r="E694" s="0" t="n">
        <v>0.353302</v>
      </c>
      <c r="F694" s="0" t="n">
        <v>0.714294</v>
      </c>
      <c r="G694" s="0" t="n">
        <v>0.644654</v>
      </c>
      <c r="H694" s="0" t="n">
        <v>0.512408</v>
      </c>
      <c r="I694" s="0" t="n">
        <v>0.611946</v>
      </c>
      <c r="J694" s="0" t="n">
        <v>2.07356</v>
      </c>
      <c r="K694" s="0" t="n">
        <v>1.46595</v>
      </c>
      <c r="L694" s="0" t="n">
        <v>1.29707</v>
      </c>
      <c r="M694" s="0" t="n">
        <v>2.141</v>
      </c>
      <c r="N694" s="0" t="n">
        <v>1.48763</v>
      </c>
      <c r="O694" s="0" t="n">
        <v>2.04239</v>
      </c>
      <c r="P694" s="0" t="n">
        <v>1.9538</v>
      </c>
      <c r="Q694" s="0" t="n">
        <v>2.4697</v>
      </c>
      <c r="R694" s="1" t="n">
        <f aca="false">SUM(J694:Q694)</f>
        <v>14.9311</v>
      </c>
      <c r="S694" s="0" t="n">
        <v>0</v>
      </c>
      <c r="T694" s="0" t="s">
        <v>2787</v>
      </c>
      <c r="U694" s="0" t="s">
        <v>2788</v>
      </c>
      <c r="V694" s="0" t="s">
        <v>2789</v>
      </c>
      <c r="W694" s="0" t="s">
        <v>2790</v>
      </c>
      <c r="X694" s="0" t="n">
        <v>0</v>
      </c>
    </row>
    <row collapsed="false" customFormat="false" customHeight="false" hidden="false" ht="12.8" outlineLevel="0" r="695">
      <c r="A695" s="0" t="s">
        <v>2791</v>
      </c>
      <c r="B695" s="0" t="n">
        <v>0.0465341</v>
      </c>
      <c r="C695" s="0" t="n">
        <v>0.0588832</v>
      </c>
      <c r="D695" s="0" t="n">
        <v>0.0457854</v>
      </c>
      <c r="E695" s="0" t="n">
        <v>0.170711</v>
      </c>
      <c r="F695" s="0" t="n">
        <v>0.118126</v>
      </c>
      <c r="G695" s="0" t="n">
        <v>0.114522</v>
      </c>
      <c r="H695" s="0" t="n">
        <v>0.0480284</v>
      </c>
      <c r="I695" s="0" t="n">
        <v>0.196619</v>
      </c>
      <c r="J695" s="0" t="n">
        <v>1.64917</v>
      </c>
      <c r="K695" s="0" t="n">
        <v>2.44329</v>
      </c>
      <c r="L695" s="0" t="n">
        <v>1.56112</v>
      </c>
      <c r="M695" s="0" t="n">
        <v>1.39804</v>
      </c>
      <c r="N695" s="0" t="n">
        <v>1.53624</v>
      </c>
      <c r="O695" s="0" t="n">
        <v>2.44697</v>
      </c>
      <c r="P695" s="0" t="n">
        <v>0.99558</v>
      </c>
      <c r="Q695" s="0" t="n">
        <v>2.89371</v>
      </c>
      <c r="R695" s="1" t="n">
        <f aca="false">SUM(J695:Q695)</f>
        <v>14.92412</v>
      </c>
      <c r="S695" s="0" t="n">
        <v>0</v>
      </c>
      <c r="T695" s="0" t="s">
        <v>2791</v>
      </c>
      <c r="U695" s="0" t="s">
        <v>2792</v>
      </c>
      <c r="V695" s="0" t="s">
        <v>2793</v>
      </c>
      <c r="W695" s="0" t="s">
        <v>2794</v>
      </c>
      <c r="X695" s="0" t="n">
        <v>0</v>
      </c>
    </row>
    <row collapsed="false" customFormat="false" customHeight="false" hidden="false" ht="12.8" outlineLevel="0" r="696">
      <c r="A696" s="0" t="s">
        <v>2795</v>
      </c>
      <c r="B696" s="0" t="n">
        <v>0</v>
      </c>
      <c r="C696" s="0" t="n">
        <v>0</v>
      </c>
      <c r="D696" s="0" t="n">
        <v>0.0514257</v>
      </c>
      <c r="E696" s="0" t="n">
        <v>0</v>
      </c>
      <c r="F696" s="0" t="n">
        <v>0</v>
      </c>
      <c r="G696" s="0" t="n">
        <v>0</v>
      </c>
      <c r="H696" s="0" t="n">
        <v>0</v>
      </c>
      <c r="I696" s="0" t="n">
        <v>0</v>
      </c>
      <c r="J696" s="0" t="n">
        <v>1.52987</v>
      </c>
      <c r="K696" s="0" t="n">
        <v>2.79955</v>
      </c>
      <c r="L696" s="0" t="n">
        <v>2.40294</v>
      </c>
      <c r="M696" s="0" t="n">
        <v>2.2251</v>
      </c>
      <c r="N696" s="0" t="n">
        <v>1.509</v>
      </c>
      <c r="O696" s="0" t="n">
        <v>1.93773</v>
      </c>
      <c r="P696" s="0" t="n">
        <v>1.12969</v>
      </c>
      <c r="Q696" s="0" t="n">
        <v>1.32529</v>
      </c>
      <c r="R696" s="1" t="n">
        <f aca="false">SUM(J696:Q696)</f>
        <v>14.85917</v>
      </c>
      <c r="S696" s="0" t="n">
        <v>0</v>
      </c>
      <c r="T696" s="0" t="s">
        <v>2795</v>
      </c>
      <c r="U696" s="0" t="s">
        <v>2796</v>
      </c>
      <c r="V696" s="0" t="s">
        <v>2797</v>
      </c>
      <c r="W696" s="0" t="s">
        <v>2798</v>
      </c>
      <c r="X696" s="0" t="n">
        <v>0</v>
      </c>
    </row>
    <row collapsed="false" customFormat="false" customHeight="false" hidden="false" ht="12.8" outlineLevel="0" r="697">
      <c r="A697" s="0" t="s">
        <v>2799</v>
      </c>
      <c r="B697" s="0" t="n">
        <v>0.217583</v>
      </c>
      <c r="C697" s="0" t="n">
        <v>0.534952</v>
      </c>
      <c r="D697" s="0" t="n">
        <v>0.519271</v>
      </c>
      <c r="E697" s="0" t="n">
        <v>0.0950646</v>
      </c>
      <c r="F697" s="0" t="n">
        <v>0.288436</v>
      </c>
      <c r="G697" s="0" t="n">
        <v>0.27856</v>
      </c>
      <c r="H697" s="0" t="n">
        <v>0.487627</v>
      </c>
      <c r="I697" s="0" t="n">
        <v>0.396195</v>
      </c>
      <c r="J697" s="0" t="n">
        <v>1.08406</v>
      </c>
      <c r="K697" s="0" t="n">
        <v>1.41158</v>
      </c>
      <c r="L697" s="0" t="n">
        <v>2.61428</v>
      </c>
      <c r="M697" s="0" t="n">
        <v>2.0826</v>
      </c>
      <c r="N697" s="0" t="n">
        <v>0.944941</v>
      </c>
      <c r="O697" s="0" t="n">
        <v>3.5055</v>
      </c>
      <c r="P697" s="0" t="n">
        <v>1.35502</v>
      </c>
      <c r="Q697" s="0" t="n">
        <v>1.79588</v>
      </c>
      <c r="R697" s="1" t="n">
        <f aca="false">SUM(J697:Q697)</f>
        <v>14.793861</v>
      </c>
      <c r="S697" s="0" t="n">
        <v>0</v>
      </c>
      <c r="T697" s="0" t="s">
        <v>2799</v>
      </c>
      <c r="U697" s="0" t="s">
        <v>2800</v>
      </c>
      <c r="V697" s="0" t="s">
        <v>2801</v>
      </c>
      <c r="W697" s="0" t="s">
        <v>2802</v>
      </c>
      <c r="X697" s="0" t="n">
        <v>0</v>
      </c>
    </row>
    <row collapsed="false" customFormat="false" customHeight="false" hidden="false" ht="12.8" outlineLevel="0" r="698">
      <c r="A698" s="0" t="s">
        <v>2803</v>
      </c>
      <c r="B698" s="0" t="n">
        <v>10.899</v>
      </c>
      <c r="C698" s="0" t="n">
        <v>11.3879</v>
      </c>
      <c r="D698" s="0" t="n">
        <v>8.3917</v>
      </c>
      <c r="E698" s="0" t="n">
        <v>9.49725</v>
      </c>
      <c r="F698" s="0" t="n">
        <v>7.82991</v>
      </c>
      <c r="G698" s="0" t="n">
        <v>7.06728</v>
      </c>
      <c r="H698" s="0" t="n">
        <v>7.60455</v>
      </c>
      <c r="I698" s="0" t="n">
        <v>11.4046</v>
      </c>
      <c r="J698" s="0" t="n">
        <v>1.8236</v>
      </c>
      <c r="K698" s="0" t="n">
        <v>2.17287</v>
      </c>
      <c r="L698" s="0" t="n">
        <v>2.09569</v>
      </c>
      <c r="M698" s="0" t="n">
        <v>1.28039</v>
      </c>
      <c r="N698" s="0" t="n">
        <v>2.45091</v>
      </c>
      <c r="O698" s="0" t="n">
        <v>1.81102</v>
      </c>
      <c r="P698" s="0" t="n">
        <v>2.10423</v>
      </c>
      <c r="Q698" s="0" t="n">
        <v>0.999725</v>
      </c>
      <c r="R698" s="1" t="n">
        <f aca="false">SUM(J698:Q698)</f>
        <v>14.738435</v>
      </c>
      <c r="S698" s="0" t="n">
        <v>0</v>
      </c>
      <c r="T698" s="0" t="s">
        <v>2803</v>
      </c>
      <c r="U698" s="0" t="s">
        <v>2804</v>
      </c>
      <c r="V698" s="0" t="s">
        <v>2805</v>
      </c>
      <c r="W698" s="0" t="s">
        <v>2806</v>
      </c>
      <c r="X698" s="0" t="n">
        <v>0</v>
      </c>
    </row>
    <row collapsed="false" customFormat="false" customHeight="false" hidden="false" ht="12.8" outlineLevel="0" r="699">
      <c r="A699" s="0" t="s">
        <v>2807</v>
      </c>
      <c r="B699" s="0" t="n">
        <v>0.015889</v>
      </c>
      <c r="C699" s="0" t="n">
        <v>0</v>
      </c>
      <c r="D699" s="0" t="n">
        <v>0.114955</v>
      </c>
      <c r="E699" s="0" t="n">
        <v>0.0439969</v>
      </c>
      <c r="F699" s="0" t="n">
        <v>0.0641918</v>
      </c>
      <c r="G699" s="0" t="n">
        <v>0.0147929</v>
      </c>
      <c r="H699" s="0" t="n">
        <v>0</v>
      </c>
      <c r="I699" s="0" t="n">
        <v>0.0159614</v>
      </c>
      <c r="J699" s="0" t="n">
        <v>1.00753</v>
      </c>
      <c r="K699" s="0" t="n">
        <v>1.78077</v>
      </c>
      <c r="L699" s="0" t="n">
        <v>3.58906</v>
      </c>
      <c r="M699" s="0" t="n">
        <v>0.436744</v>
      </c>
      <c r="N699" s="0" t="n">
        <v>1.39769</v>
      </c>
      <c r="O699" s="0" t="n">
        <v>1.42199</v>
      </c>
      <c r="P699" s="0" t="n">
        <v>3.44104</v>
      </c>
      <c r="Q699" s="0" t="n">
        <v>1.65833</v>
      </c>
      <c r="R699" s="1" t="n">
        <f aca="false">SUM(J699:Q699)</f>
        <v>14.733154</v>
      </c>
      <c r="S699" s="0" t="n">
        <v>0</v>
      </c>
      <c r="T699" s="0" t="s">
        <v>2807</v>
      </c>
      <c r="U699" s="0" t="s">
        <v>2808</v>
      </c>
      <c r="V699" s="0" t="s">
        <v>2809</v>
      </c>
      <c r="W699" s="0" t="s">
        <v>2810</v>
      </c>
      <c r="X699" s="0" t="n">
        <v>0</v>
      </c>
    </row>
    <row collapsed="false" customFormat="false" customHeight="false" hidden="false" ht="12.8" outlineLevel="0" r="700">
      <c r="A700" s="0" t="s">
        <v>2811</v>
      </c>
      <c r="B700" s="0" t="n">
        <v>0.143802</v>
      </c>
      <c r="C700" s="0" t="n">
        <v>0.271938</v>
      </c>
      <c r="D700" s="0" t="n">
        <v>0.206997</v>
      </c>
      <c r="E700" s="0" t="n">
        <v>0.307896</v>
      </c>
      <c r="F700" s="0" t="n">
        <v>0.176383</v>
      </c>
      <c r="G700" s="0" t="n">
        <v>0.0669445</v>
      </c>
      <c r="H700" s="0" t="n">
        <v>0.177539</v>
      </c>
      <c r="I700" s="0" t="n">
        <v>0.195175</v>
      </c>
      <c r="J700" s="0" t="n">
        <v>1.38461</v>
      </c>
      <c r="K700" s="0" t="n">
        <v>1.35449</v>
      </c>
      <c r="L700" s="0" t="n">
        <v>1.83288</v>
      </c>
      <c r="M700" s="0" t="n">
        <v>0.821668</v>
      </c>
      <c r="N700" s="0" t="n">
        <v>0.959893</v>
      </c>
      <c r="O700" s="0" t="n">
        <v>2.7947</v>
      </c>
      <c r="P700" s="0" t="n">
        <v>2.93777</v>
      </c>
      <c r="Q700" s="0" t="n">
        <v>2.46603</v>
      </c>
      <c r="R700" s="1" t="n">
        <f aca="false">SUM(J700:Q700)</f>
        <v>14.552041</v>
      </c>
      <c r="S700" s="0" t="n">
        <v>0</v>
      </c>
      <c r="T700" s="0" t="s">
        <v>2811</v>
      </c>
      <c r="U700" s="0" t="s">
        <v>2812</v>
      </c>
      <c r="V700" s="0" t="s">
        <v>2813</v>
      </c>
      <c r="W700" s="0" t="s">
        <v>2814</v>
      </c>
      <c r="X700" s="0" t="n">
        <v>0</v>
      </c>
    </row>
    <row collapsed="false" customFormat="false" customHeight="false" hidden="false" ht="12.8" outlineLevel="0" r="701">
      <c r="A701" s="0" t="s">
        <v>2815</v>
      </c>
      <c r="B701" s="0" t="n">
        <v>12.6207</v>
      </c>
      <c r="C701" s="0" t="n">
        <v>14.6259</v>
      </c>
      <c r="D701" s="0" t="n">
        <v>15.2471</v>
      </c>
      <c r="E701" s="0" t="n">
        <v>8.88183</v>
      </c>
      <c r="F701" s="0" t="n">
        <v>21.1934</v>
      </c>
      <c r="G701" s="0" t="n">
        <v>6.99154</v>
      </c>
      <c r="H701" s="0" t="n">
        <v>13.8652</v>
      </c>
      <c r="I701" s="0" t="n">
        <v>17.9026</v>
      </c>
      <c r="J701" s="0" t="n">
        <v>0.674347</v>
      </c>
      <c r="K701" s="0" t="n">
        <v>1.5681</v>
      </c>
      <c r="L701" s="0" t="n">
        <v>3.22119</v>
      </c>
      <c r="M701" s="0" t="n">
        <v>1.30927</v>
      </c>
      <c r="N701" s="0" t="n">
        <v>2.43517</v>
      </c>
      <c r="O701" s="0" t="n">
        <v>1.04089</v>
      </c>
      <c r="P701" s="0" t="n">
        <v>3.26981</v>
      </c>
      <c r="Q701" s="0" t="n">
        <v>1.02218</v>
      </c>
      <c r="R701" s="1" t="n">
        <f aca="false">SUM(J701:Q701)</f>
        <v>14.540957</v>
      </c>
      <c r="S701" s="0" t="n">
        <v>0</v>
      </c>
      <c r="T701" s="0" t="s">
        <v>2815</v>
      </c>
      <c r="U701" s="0" t="s">
        <v>2816</v>
      </c>
      <c r="V701" s="0" t="s">
        <v>2817</v>
      </c>
      <c r="W701" s="0" t="s">
        <v>2818</v>
      </c>
      <c r="X701" s="0" t="n">
        <v>0</v>
      </c>
    </row>
    <row collapsed="false" customFormat="false" customHeight="false" hidden="false" ht="12.8" outlineLevel="0" r="702">
      <c r="A702" s="0" t="s">
        <v>2819</v>
      </c>
      <c r="B702" s="0" t="n">
        <v>0.382333</v>
      </c>
      <c r="C702" s="0" t="n">
        <v>0.51348</v>
      </c>
      <c r="D702" s="0" t="n">
        <v>0.305683</v>
      </c>
      <c r="E702" s="0" t="n">
        <v>0.416738</v>
      </c>
      <c r="F702" s="0" t="n">
        <v>0.828119</v>
      </c>
      <c r="G702" s="0" t="n">
        <v>0.716114</v>
      </c>
      <c r="H702" s="0" t="n">
        <v>0.324901</v>
      </c>
      <c r="I702" s="0" t="n">
        <v>0.538163</v>
      </c>
      <c r="J702" s="0" t="n">
        <v>1.39634</v>
      </c>
      <c r="K702" s="0" t="n">
        <v>2.31478</v>
      </c>
      <c r="L702" s="0" t="n">
        <v>1.2358</v>
      </c>
      <c r="M702" s="0" t="n">
        <v>2.47496</v>
      </c>
      <c r="N702" s="0" t="n">
        <v>2.00045</v>
      </c>
      <c r="O702" s="0" t="n">
        <v>1.74571</v>
      </c>
      <c r="P702" s="0" t="n">
        <v>1.80126</v>
      </c>
      <c r="Q702" s="0" t="n">
        <v>1.43775</v>
      </c>
      <c r="R702" s="1" t="n">
        <f aca="false">SUM(J702:Q702)</f>
        <v>14.40705</v>
      </c>
      <c r="S702" s="0" t="n">
        <v>0</v>
      </c>
      <c r="T702" s="0" t="s">
        <v>2819</v>
      </c>
      <c r="U702" s="0" t="s">
        <v>2820</v>
      </c>
      <c r="V702" s="0" t="s">
        <v>2821</v>
      </c>
      <c r="W702" s="0" t="s">
        <v>2822</v>
      </c>
      <c r="X702" s="0" t="n">
        <v>0</v>
      </c>
    </row>
    <row collapsed="false" customFormat="false" customHeight="false" hidden="false" ht="12.8" outlineLevel="0" r="703">
      <c r="A703" s="0" t="s">
        <v>2823</v>
      </c>
      <c r="B703" s="0" t="n">
        <v>0.114365</v>
      </c>
      <c r="C703" s="0" t="n">
        <v>0.0989557</v>
      </c>
      <c r="D703" s="0" t="n">
        <v>0.183802</v>
      </c>
      <c r="E703" s="0" t="n">
        <v>0.0893955</v>
      </c>
      <c r="F703" s="0" t="n">
        <v>0.210024</v>
      </c>
      <c r="G703" s="0" t="n">
        <v>0.186711</v>
      </c>
      <c r="H703" s="0" t="n">
        <v>0.180514</v>
      </c>
      <c r="I703" s="0" t="n">
        <v>0.079021</v>
      </c>
      <c r="J703" s="0" t="n">
        <v>2.79833</v>
      </c>
      <c r="K703" s="0" t="n">
        <v>1.6825</v>
      </c>
      <c r="L703" s="0" t="n">
        <v>1.25755</v>
      </c>
      <c r="M703" s="0" t="n">
        <v>2.06636</v>
      </c>
      <c r="N703" s="0" t="n">
        <v>1.02525</v>
      </c>
      <c r="O703" s="0" t="n">
        <v>2.08318</v>
      </c>
      <c r="P703" s="0" t="n">
        <v>0.673014</v>
      </c>
      <c r="Q703" s="0" t="n">
        <v>2.78239</v>
      </c>
      <c r="R703" s="1" t="n">
        <f aca="false">SUM(J703:Q703)</f>
        <v>14.368574</v>
      </c>
      <c r="S703" s="0" t="n">
        <v>0</v>
      </c>
      <c r="T703" s="0" t="s">
        <v>2823</v>
      </c>
      <c r="U703" s="0" t="s">
        <v>2824</v>
      </c>
      <c r="V703" s="0" t="s">
        <v>2825</v>
      </c>
      <c r="W703" s="0" t="s">
        <v>2826</v>
      </c>
      <c r="X703" s="0" t="n">
        <v>0</v>
      </c>
    </row>
    <row collapsed="false" customFormat="false" customHeight="false" hidden="false" ht="12.8" outlineLevel="0" r="704">
      <c r="A704" s="0" t="s">
        <v>2827</v>
      </c>
      <c r="B704" s="0" t="n">
        <v>17.4127</v>
      </c>
      <c r="C704" s="0" t="n">
        <v>18.881</v>
      </c>
      <c r="D704" s="0" t="n">
        <v>20.4708</v>
      </c>
      <c r="E704" s="0" t="n">
        <v>21.0273</v>
      </c>
      <c r="F704" s="0" t="n">
        <v>18.0457</v>
      </c>
      <c r="G704" s="0" t="n">
        <v>11.0964</v>
      </c>
      <c r="H704" s="0" t="n">
        <v>14.6097</v>
      </c>
      <c r="I704" s="0" t="n">
        <v>21.7807</v>
      </c>
      <c r="J704" s="0" t="n">
        <v>1.29864</v>
      </c>
      <c r="K704" s="0" t="n">
        <v>1.50512</v>
      </c>
      <c r="L704" s="0" t="n">
        <v>2.70154</v>
      </c>
      <c r="M704" s="0" t="n">
        <v>2.16734</v>
      </c>
      <c r="N704" s="0" t="n">
        <v>1.26118</v>
      </c>
      <c r="O704" s="0" t="n">
        <v>1.30473</v>
      </c>
      <c r="P704" s="0" t="n">
        <v>2.18421</v>
      </c>
      <c r="Q704" s="0" t="n">
        <v>1.84458</v>
      </c>
      <c r="R704" s="1" t="n">
        <f aca="false">SUM(J704:Q704)</f>
        <v>14.26734</v>
      </c>
      <c r="S704" s="0" t="n">
        <v>0</v>
      </c>
      <c r="T704" s="0" t="s">
        <v>2827</v>
      </c>
      <c r="U704" s="0" t="s">
        <v>2828</v>
      </c>
      <c r="V704" s="0" t="s">
        <v>2829</v>
      </c>
      <c r="W704" s="0" t="s">
        <v>2830</v>
      </c>
      <c r="X704" s="0" t="n">
        <v>0</v>
      </c>
    </row>
    <row collapsed="false" customFormat="false" customHeight="false" hidden="false" ht="12.8" outlineLevel="0" r="705">
      <c r="A705" s="0" t="s">
        <v>2831</v>
      </c>
      <c r="B705" s="0" t="n">
        <v>0.0776193</v>
      </c>
      <c r="C705" s="0" t="n">
        <v>0.0656782</v>
      </c>
      <c r="D705" s="0" t="n">
        <v>0.0283594</v>
      </c>
      <c r="E705" s="0" t="n">
        <v>0.223381</v>
      </c>
      <c r="F705" s="0" t="n">
        <v>0.130029</v>
      </c>
      <c r="G705" s="0" t="n">
        <v>0.201323</v>
      </c>
      <c r="H705" s="0" t="n">
        <v>0.156078</v>
      </c>
      <c r="I705" s="0" t="n">
        <v>0.153035</v>
      </c>
      <c r="J705" s="0" t="n">
        <v>1.86808</v>
      </c>
      <c r="K705" s="0" t="n">
        <v>2.50513</v>
      </c>
      <c r="L705" s="0" t="n">
        <v>0.857925</v>
      </c>
      <c r="M705" s="0" t="n">
        <v>1.2434</v>
      </c>
      <c r="N705" s="0" t="n">
        <v>2.2275</v>
      </c>
      <c r="O705" s="0" t="n">
        <v>0.932056</v>
      </c>
      <c r="P705" s="0" t="n">
        <v>1.90857</v>
      </c>
      <c r="Q705" s="0" t="n">
        <v>2.67853</v>
      </c>
      <c r="R705" s="1" t="n">
        <f aca="false">SUM(J705:Q705)</f>
        <v>14.221191</v>
      </c>
      <c r="S705" s="0" t="n">
        <v>0</v>
      </c>
      <c r="T705" s="0" t="s">
        <v>2831</v>
      </c>
      <c r="U705" s="0" t="s">
        <v>2832</v>
      </c>
      <c r="V705" s="0" t="s">
        <v>2833</v>
      </c>
      <c r="W705" s="0" t="s">
        <v>2834</v>
      </c>
      <c r="X705" s="0" t="n">
        <v>0</v>
      </c>
    </row>
    <row collapsed="false" customFormat="false" customHeight="false" hidden="false" ht="12.8" outlineLevel="0" r="706">
      <c r="A706" s="0" t="s">
        <v>2835</v>
      </c>
      <c r="B706" s="0" t="n">
        <v>42.6035</v>
      </c>
      <c r="C706" s="0" t="n">
        <v>31.9423</v>
      </c>
      <c r="D706" s="0" t="n">
        <v>32.4219</v>
      </c>
      <c r="E706" s="0" t="n">
        <v>41.5943</v>
      </c>
      <c r="F706" s="0" t="n">
        <v>29.8085</v>
      </c>
      <c r="G706" s="0" t="n">
        <v>30.5225</v>
      </c>
      <c r="H706" s="0" t="n">
        <v>46.7434</v>
      </c>
      <c r="I706" s="0" t="n">
        <v>34.0151</v>
      </c>
      <c r="J706" s="0" t="n">
        <v>3.05973</v>
      </c>
      <c r="K706" s="0" t="n">
        <v>0.903232</v>
      </c>
      <c r="L706" s="0" t="n">
        <v>1.67167</v>
      </c>
      <c r="M706" s="0" t="n">
        <v>0.52397</v>
      </c>
      <c r="N706" s="0" t="n">
        <v>0.799157</v>
      </c>
      <c r="O706" s="0" t="n">
        <v>2.92767</v>
      </c>
      <c r="P706" s="0" t="n">
        <v>1.80266</v>
      </c>
      <c r="Q706" s="0" t="n">
        <v>2.48957</v>
      </c>
      <c r="R706" s="1" t="n">
        <f aca="false">SUM(J706:Q706)</f>
        <v>14.177659</v>
      </c>
      <c r="S706" s="0" t="n">
        <v>0</v>
      </c>
      <c r="T706" s="0" t="s">
        <v>2835</v>
      </c>
      <c r="U706" s="0" t="s">
        <v>2836</v>
      </c>
      <c r="V706" s="0" t="s">
        <v>2837</v>
      </c>
      <c r="W706" s="0" t="s">
        <v>2838</v>
      </c>
      <c r="X706" s="0" t="n">
        <v>0</v>
      </c>
    </row>
    <row collapsed="false" customFormat="false" customHeight="false" hidden="false" ht="12.8" outlineLevel="0" r="707">
      <c r="A707" s="0" t="s">
        <v>2839</v>
      </c>
      <c r="B707" s="0" t="n">
        <v>22.7144</v>
      </c>
      <c r="C707" s="0" t="n">
        <v>26.2018</v>
      </c>
      <c r="D707" s="0" t="n">
        <v>24.9978</v>
      </c>
      <c r="E707" s="0" t="n">
        <v>14.0962</v>
      </c>
      <c r="F707" s="0" t="n">
        <v>18.4829</v>
      </c>
      <c r="G707" s="0" t="n">
        <v>7.76618</v>
      </c>
      <c r="H707" s="0" t="n">
        <v>29.2902</v>
      </c>
      <c r="I707" s="0" t="n">
        <v>26.4739</v>
      </c>
      <c r="J707" s="0" t="n">
        <v>0.83289</v>
      </c>
      <c r="K707" s="0" t="n">
        <v>2.17915</v>
      </c>
      <c r="L707" s="0" t="n">
        <v>3.01466</v>
      </c>
      <c r="M707" s="0" t="n">
        <v>1.9081</v>
      </c>
      <c r="N707" s="0" t="n">
        <v>1.30811</v>
      </c>
      <c r="O707" s="0" t="n">
        <v>0.848246</v>
      </c>
      <c r="P707" s="0" t="n">
        <v>3.434</v>
      </c>
      <c r="Q707" s="0" t="n">
        <v>0.601373</v>
      </c>
      <c r="R707" s="1" t="n">
        <f aca="false">SUM(J707:Q707)</f>
        <v>14.126529</v>
      </c>
      <c r="S707" s="0" t="n">
        <v>0</v>
      </c>
      <c r="T707" s="0" t="s">
        <v>2839</v>
      </c>
      <c r="U707" s="0" t="s">
        <v>2840</v>
      </c>
      <c r="V707" s="0" t="s">
        <v>2841</v>
      </c>
      <c r="W707" s="0" t="s">
        <v>2842</v>
      </c>
      <c r="X707" s="0" t="n">
        <v>0</v>
      </c>
    </row>
    <row collapsed="false" customFormat="false" customHeight="false" hidden="false" ht="12.8" outlineLevel="0" r="708">
      <c r="A708" s="0" t="s">
        <v>2843</v>
      </c>
      <c r="B708" s="0" t="n">
        <v>36.8737</v>
      </c>
      <c r="C708" s="0" t="n">
        <v>24.6108</v>
      </c>
      <c r="D708" s="0" t="n">
        <v>26.9827</v>
      </c>
      <c r="E708" s="0" t="n">
        <v>151.867</v>
      </c>
      <c r="F708" s="0" t="n">
        <v>30.0452</v>
      </c>
      <c r="G708" s="0" t="n">
        <v>136.95</v>
      </c>
      <c r="H708" s="0" t="n">
        <v>37.9745</v>
      </c>
      <c r="I708" s="0" t="n">
        <v>27.0827</v>
      </c>
      <c r="J708" s="0" t="n">
        <v>1.99248</v>
      </c>
      <c r="K708" s="0" t="n">
        <v>1.56415</v>
      </c>
      <c r="L708" s="0" t="n">
        <v>2.61791</v>
      </c>
      <c r="M708" s="0" t="n">
        <v>1.03376</v>
      </c>
      <c r="N708" s="0" t="n">
        <v>1.301</v>
      </c>
      <c r="O708" s="0" t="n">
        <v>1.80541</v>
      </c>
      <c r="P708" s="0" t="n">
        <v>2.17926</v>
      </c>
      <c r="Q708" s="0" t="n">
        <v>1.6199</v>
      </c>
      <c r="R708" s="1" t="n">
        <f aca="false">SUM(J708:Q708)</f>
        <v>14.11387</v>
      </c>
      <c r="S708" s="0" t="n">
        <v>0</v>
      </c>
      <c r="T708" s="0" t="s">
        <v>2843</v>
      </c>
      <c r="U708" s="0" t="s">
        <v>2844</v>
      </c>
      <c r="V708" s="0" t="s">
        <v>2845</v>
      </c>
      <c r="W708" s="0" t="s">
        <v>2846</v>
      </c>
      <c r="X708" s="0" t="n">
        <v>0</v>
      </c>
    </row>
    <row collapsed="false" customFormat="false" customHeight="false" hidden="false" ht="12.8" outlineLevel="0" r="709">
      <c r="A709" s="0" t="s">
        <v>2847</v>
      </c>
      <c r="B709" s="0" t="n">
        <v>0</v>
      </c>
      <c r="C709" s="0" t="n">
        <v>0.0990412</v>
      </c>
      <c r="D709" s="0" t="n">
        <v>0</v>
      </c>
      <c r="E709" s="0" t="n">
        <v>0</v>
      </c>
      <c r="F709" s="0" t="n">
        <v>0</v>
      </c>
      <c r="G709" s="0" t="n">
        <v>0.140652</v>
      </c>
      <c r="H709" s="0" t="n">
        <v>0</v>
      </c>
      <c r="I709" s="0" t="n">
        <v>0.0758813</v>
      </c>
      <c r="J709" s="0" t="n">
        <v>0.0684217</v>
      </c>
      <c r="K709" s="0" t="n">
        <v>6.50018</v>
      </c>
      <c r="L709" s="0" t="n">
        <v>1.08902</v>
      </c>
      <c r="M709" s="0" t="n">
        <v>0.741484</v>
      </c>
      <c r="N709" s="0" t="n">
        <v>3.57845</v>
      </c>
      <c r="O709" s="0" t="n">
        <v>0.0577752</v>
      </c>
      <c r="P709" s="0" t="n">
        <v>1.84312</v>
      </c>
      <c r="Q709" s="0" t="n">
        <v>0.0804406</v>
      </c>
      <c r="R709" s="1" t="n">
        <f aca="false">SUM(J709:Q709)</f>
        <v>13.9588915</v>
      </c>
      <c r="S709" s="0" t="n">
        <v>0</v>
      </c>
      <c r="T709" s="0" t="s">
        <v>2847</v>
      </c>
      <c r="U709" s="0" t="s">
        <v>2848</v>
      </c>
      <c r="V709" s="0" t="s">
        <v>2849</v>
      </c>
      <c r="W709" s="0" t="s">
        <v>2850</v>
      </c>
      <c r="X709" s="0" t="n">
        <v>0</v>
      </c>
    </row>
    <row collapsed="false" customFormat="false" customHeight="false" hidden="false" ht="12.8" outlineLevel="0" r="710">
      <c r="A710" s="0" t="s">
        <v>2851</v>
      </c>
      <c r="B710" s="0" t="n">
        <v>0</v>
      </c>
      <c r="C710" s="0" t="n">
        <v>0</v>
      </c>
      <c r="D710" s="0" t="n">
        <v>0</v>
      </c>
      <c r="E710" s="0" t="n">
        <v>0</v>
      </c>
      <c r="F710" s="0" t="n">
        <v>0</v>
      </c>
      <c r="G710" s="0" t="n">
        <v>0</v>
      </c>
      <c r="H710" s="0" t="n">
        <v>0</v>
      </c>
      <c r="I710" s="0" t="n">
        <v>0</v>
      </c>
      <c r="J710" s="0" t="n">
        <v>1.13966</v>
      </c>
      <c r="K710" s="0" t="n">
        <v>1.67427</v>
      </c>
      <c r="L710" s="0" t="n">
        <v>1.5116</v>
      </c>
      <c r="M710" s="0" t="n">
        <v>3.16481</v>
      </c>
      <c r="N710" s="0" t="n">
        <v>2.66977</v>
      </c>
      <c r="O710" s="0" t="n">
        <v>0.962327</v>
      </c>
      <c r="P710" s="0" t="n">
        <v>1.43905</v>
      </c>
      <c r="Q710" s="0" t="n">
        <v>1.25611</v>
      </c>
      <c r="R710" s="1" t="n">
        <f aca="false">SUM(J710:Q710)</f>
        <v>13.817597</v>
      </c>
      <c r="S710" s="0" t="n">
        <v>0</v>
      </c>
      <c r="T710" s="0" t="s">
        <v>2851</v>
      </c>
      <c r="U710" s="0" t="s">
        <v>2852</v>
      </c>
      <c r="V710" s="0" t="s">
        <v>2853</v>
      </c>
      <c r="W710" s="0" t="s">
        <v>2854</v>
      </c>
      <c r="X710" s="0" t="n">
        <v>0</v>
      </c>
    </row>
    <row collapsed="false" customFormat="false" customHeight="false" hidden="false" ht="12.8" outlineLevel="0" r="711">
      <c r="A711" s="0" t="s">
        <v>2855</v>
      </c>
      <c r="B711" s="0" t="n">
        <v>13.713</v>
      </c>
      <c r="C711" s="0" t="n">
        <v>14.0415</v>
      </c>
      <c r="D711" s="0" t="n">
        <v>12.4053</v>
      </c>
      <c r="E711" s="0" t="n">
        <v>10.7821</v>
      </c>
      <c r="F711" s="0" t="n">
        <v>12.5745</v>
      </c>
      <c r="G711" s="0" t="n">
        <v>9.74434</v>
      </c>
      <c r="H711" s="0" t="n">
        <v>14.6934</v>
      </c>
      <c r="I711" s="0" t="n">
        <v>19.0605</v>
      </c>
      <c r="J711" s="0" t="n">
        <v>0.999716</v>
      </c>
      <c r="K711" s="0" t="n">
        <v>0.927712</v>
      </c>
      <c r="L711" s="0" t="n">
        <v>1.28061</v>
      </c>
      <c r="M711" s="0" t="n">
        <v>2.70984</v>
      </c>
      <c r="N711" s="0" t="n">
        <v>1.13297</v>
      </c>
      <c r="O711" s="0" t="n">
        <v>0.679733</v>
      </c>
      <c r="P711" s="0" t="n">
        <v>1.6302</v>
      </c>
      <c r="Q711" s="0" t="n">
        <v>4.33465</v>
      </c>
      <c r="R711" s="1" t="n">
        <f aca="false">SUM(J711:Q711)</f>
        <v>13.695431</v>
      </c>
      <c r="S711" s="0" t="n">
        <v>0</v>
      </c>
      <c r="T711" s="0" t="s">
        <v>2855</v>
      </c>
      <c r="U711" s="0" t="s">
        <v>2856</v>
      </c>
      <c r="V711" s="0" t="s">
        <v>2857</v>
      </c>
      <c r="W711" s="0" t="s">
        <v>2858</v>
      </c>
      <c r="X711" s="0" t="n">
        <v>0</v>
      </c>
    </row>
    <row collapsed="false" customFormat="false" customHeight="false" hidden="false" ht="12.8" outlineLevel="0" r="712">
      <c r="A712" s="0" t="s">
        <v>2859</v>
      </c>
      <c r="B712" s="0" t="n">
        <v>0.111053</v>
      </c>
      <c r="C712" s="0" t="n">
        <v>0.274072</v>
      </c>
      <c r="D712" s="0" t="n">
        <v>0.0903618</v>
      </c>
      <c r="E712" s="0" t="n">
        <v>0.21493</v>
      </c>
      <c r="F712" s="0" t="n">
        <v>0.25521</v>
      </c>
      <c r="G712" s="0" t="n">
        <v>0.466098</v>
      </c>
      <c r="H712" s="0" t="n">
        <v>0.275888</v>
      </c>
      <c r="I712" s="0" t="n">
        <v>0.10259</v>
      </c>
      <c r="J712" s="0" t="n">
        <v>2.37477</v>
      </c>
      <c r="K712" s="0" t="n">
        <v>1.33488</v>
      </c>
      <c r="L712" s="0" t="n">
        <v>2.37328</v>
      </c>
      <c r="M712" s="0" t="n">
        <v>0.999006</v>
      </c>
      <c r="N712" s="0" t="n">
        <v>1.47445</v>
      </c>
      <c r="O712" s="0" t="n">
        <v>1.50085</v>
      </c>
      <c r="P712" s="0" t="n">
        <v>2.17814</v>
      </c>
      <c r="Q712" s="0" t="n">
        <v>1.32998</v>
      </c>
      <c r="R712" s="1" t="n">
        <f aca="false">SUM(J712:Q712)</f>
        <v>13.565356</v>
      </c>
      <c r="S712" s="0" t="n">
        <v>0</v>
      </c>
      <c r="T712" s="0" t="s">
        <v>2859</v>
      </c>
      <c r="U712" s="0" t="s">
        <v>2860</v>
      </c>
      <c r="V712" s="0" t="s">
        <v>2861</v>
      </c>
      <c r="W712" s="0" t="s">
        <v>2862</v>
      </c>
      <c r="X712" s="0" t="n">
        <v>0</v>
      </c>
    </row>
    <row collapsed="false" customFormat="false" customHeight="false" hidden="false" ht="12.8" outlineLevel="0" r="713">
      <c r="A713" s="0" t="s">
        <v>2863</v>
      </c>
      <c r="B713" s="0" t="n">
        <v>0.0167072</v>
      </c>
      <c r="C713" s="0" t="n">
        <v>0.0109536</v>
      </c>
      <c r="D713" s="0" t="n">
        <v>0</v>
      </c>
      <c r="E713" s="0" t="n">
        <v>0.0154211</v>
      </c>
      <c r="F713" s="0" t="n">
        <v>0</v>
      </c>
      <c r="G713" s="0" t="n">
        <v>0</v>
      </c>
      <c r="H713" s="0" t="n">
        <v>0.0171165</v>
      </c>
      <c r="I713" s="0" t="n">
        <v>0.0335688</v>
      </c>
      <c r="J713" s="0" t="n">
        <v>2.75446</v>
      </c>
      <c r="K713" s="0" t="n">
        <v>0.874535</v>
      </c>
      <c r="L713" s="0" t="n">
        <v>0.732687</v>
      </c>
      <c r="M713" s="0" t="n">
        <v>2.36176</v>
      </c>
      <c r="N713" s="0" t="n">
        <v>0.758547</v>
      </c>
      <c r="O713" s="0" t="n">
        <v>2.32586</v>
      </c>
      <c r="P713" s="0" t="n">
        <v>0.968251</v>
      </c>
      <c r="Q713" s="0" t="n">
        <v>2.749</v>
      </c>
      <c r="R713" s="1" t="n">
        <f aca="false">SUM(J713:Q713)</f>
        <v>13.5251</v>
      </c>
      <c r="S713" s="0" t="n">
        <v>0</v>
      </c>
      <c r="T713" s="0" t="s">
        <v>2863</v>
      </c>
      <c r="U713" s="0" t="s">
        <v>2864</v>
      </c>
      <c r="V713" s="0" t="s">
        <v>2865</v>
      </c>
      <c r="W713" s="0" t="s">
        <v>2866</v>
      </c>
      <c r="X713" s="0" t="n">
        <v>0</v>
      </c>
    </row>
    <row collapsed="false" customFormat="false" customHeight="false" hidden="false" ht="12.8" outlineLevel="0" r="714">
      <c r="A714" s="0" t="s">
        <v>2867</v>
      </c>
      <c r="B714" s="0" t="n">
        <v>15.6582</v>
      </c>
      <c r="C714" s="0" t="n">
        <v>21.7615</v>
      </c>
      <c r="D714" s="0" t="n">
        <v>24.6765</v>
      </c>
      <c r="E714" s="0" t="n">
        <v>11.0001</v>
      </c>
      <c r="F714" s="0" t="n">
        <v>12.8381</v>
      </c>
      <c r="G714" s="0" t="n">
        <v>5.0208</v>
      </c>
      <c r="H714" s="0" t="n">
        <v>15.2703</v>
      </c>
      <c r="I714" s="0" t="n">
        <v>26.3639</v>
      </c>
      <c r="J714" s="0" t="n">
        <v>1.7891</v>
      </c>
      <c r="K714" s="0" t="n">
        <v>1.39121</v>
      </c>
      <c r="L714" s="0" t="n">
        <v>1.84097</v>
      </c>
      <c r="M714" s="0" t="n">
        <v>1.05518</v>
      </c>
      <c r="N714" s="0" t="n">
        <v>0.895816</v>
      </c>
      <c r="O714" s="0" t="n">
        <v>1.21768</v>
      </c>
      <c r="P714" s="0" t="n">
        <v>1.90228</v>
      </c>
      <c r="Q714" s="0" t="n">
        <v>3.43009</v>
      </c>
      <c r="R714" s="1" t="n">
        <f aca="false">SUM(J714:Q714)</f>
        <v>13.522326</v>
      </c>
      <c r="S714" s="0" t="n">
        <v>0</v>
      </c>
      <c r="T714" s="0" t="s">
        <v>2867</v>
      </c>
      <c r="U714" s="0" t="s">
        <v>2868</v>
      </c>
      <c r="V714" s="0" t="s">
        <v>2869</v>
      </c>
      <c r="W714" s="0" t="s">
        <v>2870</v>
      </c>
      <c r="X714" s="0" t="n">
        <v>0</v>
      </c>
    </row>
    <row collapsed="false" customFormat="false" customHeight="false" hidden="false" ht="12.8" outlineLevel="0" r="715">
      <c r="A715" s="0" t="s">
        <v>2871</v>
      </c>
      <c r="B715" s="0" t="n">
        <v>0.193809</v>
      </c>
      <c r="C715" s="0" t="n">
        <v>0.105841</v>
      </c>
      <c r="D715" s="0" t="n">
        <v>0.613465</v>
      </c>
      <c r="E715" s="0" t="n">
        <v>0.332756</v>
      </c>
      <c r="F715" s="0" t="n">
        <v>0.266415</v>
      </c>
      <c r="G715" s="0" t="n">
        <v>0.369387</v>
      </c>
      <c r="H715" s="0" t="n">
        <v>0.176713</v>
      </c>
      <c r="I715" s="0" t="n">
        <v>0.540977</v>
      </c>
      <c r="J715" s="0" t="n">
        <v>1.67983</v>
      </c>
      <c r="K715" s="0" t="n">
        <v>2.53101</v>
      </c>
      <c r="L715" s="0" t="n">
        <v>1.32785</v>
      </c>
      <c r="M715" s="0" t="n">
        <v>1.55712</v>
      </c>
      <c r="N715" s="0" t="n">
        <v>1.3353</v>
      </c>
      <c r="O715" s="0" t="n">
        <v>1.76047</v>
      </c>
      <c r="P715" s="0" t="n">
        <v>1.68403</v>
      </c>
      <c r="Q715" s="0" t="n">
        <v>1.61747</v>
      </c>
      <c r="R715" s="1" t="n">
        <f aca="false">SUM(J715:Q715)</f>
        <v>13.49308</v>
      </c>
      <c r="S715" s="0" t="n">
        <v>0</v>
      </c>
      <c r="T715" s="0" t="s">
        <v>2871</v>
      </c>
      <c r="U715" s="0" t="s">
        <v>2872</v>
      </c>
      <c r="V715" s="0" t="s">
        <v>2873</v>
      </c>
      <c r="W715" s="0" t="s">
        <v>2874</v>
      </c>
      <c r="X715" s="0" t="n">
        <v>0</v>
      </c>
    </row>
    <row collapsed="false" customFormat="false" customHeight="false" hidden="false" ht="12.8" outlineLevel="0" r="716">
      <c r="A716" s="0" t="s">
        <v>2875</v>
      </c>
      <c r="B716" s="0" t="n">
        <v>0.0803704</v>
      </c>
      <c r="C716" s="0" t="n">
        <v>0.0319976</v>
      </c>
      <c r="D716" s="0" t="n">
        <v>0.0725468</v>
      </c>
      <c r="E716" s="0" t="n">
        <v>0.253176</v>
      </c>
      <c r="F716" s="0" t="n">
        <v>0.143289</v>
      </c>
      <c r="G716" s="0" t="n">
        <v>0.186819</v>
      </c>
      <c r="H716" s="0" t="n">
        <v>0.371683</v>
      </c>
      <c r="I716" s="0" t="n">
        <v>0.0709693</v>
      </c>
      <c r="J716" s="0" t="n">
        <v>2.21143</v>
      </c>
      <c r="K716" s="0" t="n">
        <v>1.66153</v>
      </c>
      <c r="L716" s="0" t="n">
        <v>2.11009</v>
      </c>
      <c r="M716" s="0" t="n">
        <v>1.88494</v>
      </c>
      <c r="N716" s="0" t="n">
        <v>0.896961</v>
      </c>
      <c r="O716" s="0" t="n">
        <v>1.21322</v>
      </c>
      <c r="P716" s="0" t="n">
        <v>1.37812</v>
      </c>
      <c r="Q716" s="0" t="n">
        <v>2.08043</v>
      </c>
      <c r="R716" s="1" t="n">
        <f aca="false">SUM(J716:Q716)</f>
        <v>13.436721</v>
      </c>
      <c r="S716" s="0" t="n">
        <v>0</v>
      </c>
      <c r="T716" s="0" t="s">
        <v>2875</v>
      </c>
      <c r="U716" s="0" t="s">
        <v>2876</v>
      </c>
      <c r="V716" s="0" t="s">
        <v>2877</v>
      </c>
      <c r="W716" s="0" t="s">
        <v>2878</v>
      </c>
      <c r="X716" s="0" t="n">
        <v>0</v>
      </c>
    </row>
    <row collapsed="false" customFormat="false" customHeight="false" hidden="false" ht="12.8" outlineLevel="0" r="717">
      <c r="A717" s="0" t="s">
        <v>2879</v>
      </c>
      <c r="B717" s="0" t="n">
        <v>2.37254</v>
      </c>
      <c r="C717" s="0" t="n">
        <v>3.80748</v>
      </c>
      <c r="D717" s="0" t="n">
        <v>2.58138</v>
      </c>
      <c r="E717" s="0" t="n">
        <v>31.1818</v>
      </c>
      <c r="F717" s="0" t="n">
        <v>2.32475</v>
      </c>
      <c r="G717" s="0" t="n">
        <v>26.2115</v>
      </c>
      <c r="H717" s="0" t="n">
        <v>4.426</v>
      </c>
      <c r="I717" s="0" t="n">
        <v>3.77093</v>
      </c>
      <c r="J717" s="0" t="n">
        <v>0.320776</v>
      </c>
      <c r="K717" s="0" t="n">
        <v>0.848253</v>
      </c>
      <c r="L717" s="0" t="n">
        <v>5.06301</v>
      </c>
      <c r="M717" s="0" t="n">
        <v>0.173812</v>
      </c>
      <c r="N717" s="0" t="n">
        <v>0.726984</v>
      </c>
      <c r="O717" s="0" t="n">
        <v>1.84187</v>
      </c>
      <c r="P717" s="0" t="n">
        <v>3.34836</v>
      </c>
      <c r="Q717" s="0" t="n">
        <v>1.09366</v>
      </c>
      <c r="R717" s="1" t="n">
        <f aca="false">SUM(J717:Q717)</f>
        <v>13.416725</v>
      </c>
      <c r="S717" s="0" t="n">
        <v>0</v>
      </c>
      <c r="T717" s="0" t="s">
        <v>2879</v>
      </c>
      <c r="U717" s="0" t="s">
        <v>2880</v>
      </c>
      <c r="V717" s="0" t="s">
        <v>2881</v>
      </c>
      <c r="W717" s="0" t="s">
        <v>2882</v>
      </c>
      <c r="X717" s="0" t="n">
        <v>0</v>
      </c>
    </row>
    <row collapsed="false" customFormat="false" customHeight="false" hidden="false" ht="12.8" outlineLevel="0" r="718">
      <c r="A718" s="0" t="s">
        <v>2883</v>
      </c>
      <c r="B718" s="0" t="n">
        <v>0.091539</v>
      </c>
      <c r="C718" s="0" t="n">
        <v>0.0463528</v>
      </c>
      <c r="D718" s="0" t="n">
        <v>0.185522</v>
      </c>
      <c r="E718" s="0" t="n">
        <v>0.0195378</v>
      </c>
      <c r="F718" s="0" t="n">
        <v>0.0848583</v>
      </c>
      <c r="G718" s="0" t="n">
        <v>0.228834</v>
      </c>
      <c r="H718" s="0" t="n">
        <v>0.0727962</v>
      </c>
      <c r="I718" s="0" t="n">
        <v>0.0627177</v>
      </c>
      <c r="J718" s="0" t="n">
        <v>2.05539</v>
      </c>
      <c r="K718" s="0" t="n">
        <v>2.10278</v>
      </c>
      <c r="L718" s="0" t="n">
        <v>1.17484</v>
      </c>
      <c r="M718" s="0" t="n">
        <v>1.73509</v>
      </c>
      <c r="N718" s="0" t="n">
        <v>2.09992</v>
      </c>
      <c r="O718" s="0" t="n">
        <v>1.28175</v>
      </c>
      <c r="P718" s="0" t="n">
        <v>1.5419</v>
      </c>
      <c r="Q718" s="0" t="n">
        <v>1.37926</v>
      </c>
      <c r="R718" s="1" t="n">
        <f aca="false">SUM(J718:Q718)</f>
        <v>13.37093</v>
      </c>
      <c r="S718" s="0" t="n">
        <v>0</v>
      </c>
      <c r="T718" s="0" t="s">
        <v>2883</v>
      </c>
      <c r="U718" s="0" t="s">
        <v>2884</v>
      </c>
      <c r="V718" s="0" t="s">
        <v>2885</v>
      </c>
      <c r="W718" s="0" t="s">
        <v>2886</v>
      </c>
      <c r="X718" s="0" t="n">
        <v>0</v>
      </c>
    </row>
    <row collapsed="false" customFormat="false" customHeight="false" hidden="false" ht="12.8" outlineLevel="0" r="719">
      <c r="A719" s="0" t="s">
        <v>2887</v>
      </c>
      <c r="B719" s="0" t="n">
        <v>10.6016</v>
      </c>
      <c r="C719" s="0" t="n">
        <v>12.4871</v>
      </c>
      <c r="D719" s="0" t="n">
        <v>7.71767</v>
      </c>
      <c r="E719" s="0" t="n">
        <v>9.59666</v>
      </c>
      <c r="F719" s="0" t="n">
        <v>8.69281</v>
      </c>
      <c r="G719" s="0" t="n">
        <v>6.7953</v>
      </c>
      <c r="H719" s="0" t="n">
        <v>13.2938</v>
      </c>
      <c r="I719" s="0" t="n">
        <v>11.786</v>
      </c>
      <c r="J719" s="0" t="n">
        <v>1.91643</v>
      </c>
      <c r="K719" s="0" t="n">
        <v>1.72212</v>
      </c>
      <c r="L719" s="0" t="n">
        <v>1.43643</v>
      </c>
      <c r="M719" s="0" t="n">
        <v>1.15909</v>
      </c>
      <c r="N719" s="0" t="n">
        <v>2.23247</v>
      </c>
      <c r="O719" s="0" t="n">
        <v>1.4394</v>
      </c>
      <c r="P719" s="0" t="n">
        <v>1.63025</v>
      </c>
      <c r="Q719" s="0" t="n">
        <v>1.80501</v>
      </c>
      <c r="R719" s="1" t="n">
        <f aca="false">SUM(J719:Q719)</f>
        <v>13.3412</v>
      </c>
      <c r="S719" s="0" t="n">
        <v>0</v>
      </c>
      <c r="T719" s="0" t="s">
        <v>2887</v>
      </c>
      <c r="U719" s="0" t="s">
        <v>2888</v>
      </c>
      <c r="V719" s="0" t="s">
        <v>2889</v>
      </c>
      <c r="W719" s="0" t="s">
        <v>2890</v>
      </c>
      <c r="X719" s="0" t="n">
        <v>0</v>
      </c>
    </row>
    <row collapsed="false" customFormat="false" customHeight="false" hidden="false" ht="12.8" outlineLevel="0" r="720">
      <c r="A720" s="0" t="s">
        <v>2891</v>
      </c>
      <c r="B720" s="0" t="n">
        <v>0.513487</v>
      </c>
      <c r="C720" s="0" t="n">
        <v>0.385948</v>
      </c>
      <c r="D720" s="0" t="n">
        <v>0.17848</v>
      </c>
      <c r="E720" s="0" t="n">
        <v>0.780452</v>
      </c>
      <c r="F720" s="0" t="n">
        <v>1.26831</v>
      </c>
      <c r="G720" s="0" t="n">
        <v>0.557144</v>
      </c>
      <c r="H720" s="0" t="n">
        <v>0.194981</v>
      </c>
      <c r="I720" s="0" t="n">
        <v>0.648302</v>
      </c>
      <c r="J720" s="0" t="n">
        <v>1.61459</v>
      </c>
      <c r="K720" s="0" t="n">
        <v>1.10002</v>
      </c>
      <c r="L720" s="0" t="n">
        <v>2.13424</v>
      </c>
      <c r="M720" s="0" t="n">
        <v>2.04884</v>
      </c>
      <c r="N720" s="0" t="n">
        <v>1.68688</v>
      </c>
      <c r="O720" s="0" t="n">
        <v>1.50421</v>
      </c>
      <c r="P720" s="0" t="n">
        <v>1.95468</v>
      </c>
      <c r="Q720" s="0" t="n">
        <v>1.26052</v>
      </c>
      <c r="R720" s="1" t="n">
        <f aca="false">SUM(J720:Q720)</f>
        <v>13.30398</v>
      </c>
      <c r="S720" s="0" t="n">
        <v>0</v>
      </c>
      <c r="T720" s="0" t="s">
        <v>2891</v>
      </c>
      <c r="U720" s="0" t="s">
        <v>2892</v>
      </c>
      <c r="V720" s="0" t="s">
        <v>2893</v>
      </c>
      <c r="W720" s="0" t="s">
        <v>2894</v>
      </c>
      <c r="X720" s="0" t="n">
        <v>0</v>
      </c>
    </row>
    <row collapsed="false" customFormat="false" customHeight="false" hidden="false" ht="12.8" outlineLevel="0" r="721">
      <c r="A721" s="0" t="s">
        <v>2895</v>
      </c>
      <c r="B721" s="0" t="n">
        <v>5.72536</v>
      </c>
      <c r="C721" s="0" t="n">
        <v>4.09894</v>
      </c>
      <c r="D721" s="0" t="n">
        <v>4.80982</v>
      </c>
      <c r="E721" s="0" t="n">
        <v>6.51534</v>
      </c>
      <c r="F721" s="0" t="n">
        <v>2.80645</v>
      </c>
      <c r="G721" s="0" t="n">
        <v>6.79124</v>
      </c>
      <c r="H721" s="0" t="n">
        <v>4.45375</v>
      </c>
      <c r="I721" s="0" t="n">
        <v>4.13097</v>
      </c>
      <c r="J721" s="0" t="n">
        <v>1.69497</v>
      </c>
      <c r="K721" s="0" t="n">
        <v>1.25249</v>
      </c>
      <c r="L721" s="0" t="n">
        <v>1.70966</v>
      </c>
      <c r="M721" s="0" t="n">
        <v>2.2218</v>
      </c>
      <c r="N721" s="0" t="n">
        <v>1.32705</v>
      </c>
      <c r="O721" s="0" t="n">
        <v>1.50836</v>
      </c>
      <c r="P721" s="0" t="n">
        <v>1.21892</v>
      </c>
      <c r="Q721" s="0" t="n">
        <v>2.35068</v>
      </c>
      <c r="R721" s="1" t="n">
        <f aca="false">SUM(J721:Q721)</f>
        <v>13.28393</v>
      </c>
      <c r="S721" s="0" t="n">
        <v>0</v>
      </c>
      <c r="T721" s="0" t="s">
        <v>2895</v>
      </c>
      <c r="U721" s="0" t="s">
        <v>2896</v>
      </c>
      <c r="V721" s="0" t="s">
        <v>2897</v>
      </c>
      <c r="W721" s="0" t="s">
        <v>2898</v>
      </c>
      <c r="X721" s="0" t="n">
        <v>0</v>
      </c>
    </row>
    <row collapsed="false" customFormat="false" customHeight="false" hidden="false" ht="12.8" outlineLevel="0" r="722">
      <c r="A722" s="0" t="s">
        <v>2899</v>
      </c>
      <c r="B722" s="0" t="n">
        <v>0.108012</v>
      </c>
      <c r="C722" s="0" t="n">
        <v>0.0885468</v>
      </c>
      <c r="D722" s="0" t="n">
        <v>0.372755</v>
      </c>
      <c r="E722" s="0" t="n">
        <v>0.154754</v>
      </c>
      <c r="F722" s="0" t="n">
        <v>0.11382</v>
      </c>
      <c r="G722" s="0" t="n">
        <v>0.185798</v>
      </c>
      <c r="H722" s="0" t="n">
        <v>0.107884</v>
      </c>
      <c r="I722" s="0" t="n">
        <v>0.0939707</v>
      </c>
      <c r="J722" s="0" t="n">
        <v>2.33464</v>
      </c>
      <c r="K722" s="0" t="n">
        <v>1.50023</v>
      </c>
      <c r="L722" s="0" t="n">
        <v>0.861788</v>
      </c>
      <c r="M722" s="0" t="n">
        <v>1.61548</v>
      </c>
      <c r="N722" s="0" t="n">
        <v>0.791099</v>
      </c>
      <c r="O722" s="0" t="n">
        <v>2.47336</v>
      </c>
      <c r="P722" s="0" t="n">
        <v>1.19105</v>
      </c>
      <c r="Q722" s="0" t="n">
        <v>2.48348</v>
      </c>
      <c r="R722" s="1" t="n">
        <f aca="false">SUM(J722:Q722)</f>
        <v>13.251127</v>
      </c>
      <c r="S722" s="0" t="n">
        <v>0</v>
      </c>
      <c r="T722" s="0" t="s">
        <v>2899</v>
      </c>
      <c r="U722" s="0" t="s">
        <v>2900</v>
      </c>
      <c r="V722" s="0" t="s">
        <v>2901</v>
      </c>
      <c r="W722" s="0" t="s">
        <v>2902</v>
      </c>
      <c r="X722" s="0" t="n">
        <v>0</v>
      </c>
    </row>
    <row collapsed="false" customFormat="false" customHeight="false" hidden="false" ht="12.8" outlineLevel="0" r="723">
      <c r="A723" s="0" t="s">
        <v>2903</v>
      </c>
      <c r="B723" s="0" t="n">
        <v>0.0966735</v>
      </c>
      <c r="C723" s="0" t="n">
        <v>0.0137835</v>
      </c>
      <c r="D723" s="0" t="n">
        <v>0.180384</v>
      </c>
      <c r="E723" s="0" t="n">
        <v>0.199038</v>
      </c>
      <c r="F723" s="0" t="n">
        <v>0.162319</v>
      </c>
      <c r="G723" s="0" t="n">
        <v>0.197721</v>
      </c>
      <c r="H723" s="0" t="n">
        <v>0.121099</v>
      </c>
      <c r="I723" s="0" t="n">
        <v>0.127956</v>
      </c>
      <c r="J723" s="0" t="n">
        <v>1.40975</v>
      </c>
      <c r="K723" s="0" t="n">
        <v>2.73085</v>
      </c>
      <c r="L723" s="0" t="n">
        <v>1.35931</v>
      </c>
      <c r="M723" s="0" t="n">
        <v>2.37023</v>
      </c>
      <c r="N723" s="0" t="n">
        <v>1.3822</v>
      </c>
      <c r="O723" s="0" t="n">
        <v>0.36871</v>
      </c>
      <c r="P723" s="0" t="n">
        <v>1.9265</v>
      </c>
      <c r="Q723" s="0" t="n">
        <v>1.5603</v>
      </c>
      <c r="R723" s="1" t="n">
        <f aca="false">SUM(J723:Q723)</f>
        <v>13.10785</v>
      </c>
      <c r="S723" s="0" t="n">
        <v>0</v>
      </c>
      <c r="T723" s="0" t="s">
        <v>2903</v>
      </c>
      <c r="U723" s="0" t="s">
        <v>2904</v>
      </c>
      <c r="V723" s="0" t="s">
        <v>2905</v>
      </c>
      <c r="W723" s="0" t="s">
        <v>2906</v>
      </c>
      <c r="X723" s="0" t="n">
        <v>0</v>
      </c>
    </row>
    <row collapsed="false" customFormat="false" customHeight="false" hidden="false" ht="12.8" outlineLevel="0" r="724">
      <c r="A724" s="0" t="s">
        <v>2907</v>
      </c>
      <c r="B724" s="0" t="n">
        <v>4.95351</v>
      </c>
      <c r="C724" s="0" t="n">
        <v>8.32605</v>
      </c>
      <c r="D724" s="0" t="n">
        <v>5.44532</v>
      </c>
      <c r="E724" s="0" t="n">
        <v>15.8545</v>
      </c>
      <c r="F724" s="0" t="n">
        <v>5.81159</v>
      </c>
      <c r="G724" s="0" t="n">
        <v>10.8443</v>
      </c>
      <c r="H724" s="0" t="n">
        <v>5.69871</v>
      </c>
      <c r="I724" s="0" t="n">
        <v>5.44729</v>
      </c>
      <c r="J724" s="0" t="n">
        <v>2.10279</v>
      </c>
      <c r="K724" s="0" t="n">
        <v>1.35972</v>
      </c>
      <c r="L724" s="0" t="n">
        <v>0.775076</v>
      </c>
      <c r="M724" s="0" t="n">
        <v>1.05446</v>
      </c>
      <c r="N724" s="0" t="n">
        <v>1.55711</v>
      </c>
      <c r="O724" s="0" t="n">
        <v>2.03695</v>
      </c>
      <c r="P724" s="0" t="n">
        <v>1.28904</v>
      </c>
      <c r="Q724" s="0" t="n">
        <v>2.90983</v>
      </c>
      <c r="R724" s="1" t="n">
        <f aca="false">SUM(J724:Q724)</f>
        <v>13.084976</v>
      </c>
      <c r="S724" s="0" t="n">
        <v>0</v>
      </c>
      <c r="T724" s="0" t="s">
        <v>2907</v>
      </c>
      <c r="U724" s="0" t="s">
        <v>2908</v>
      </c>
      <c r="V724" s="0" t="s">
        <v>2909</v>
      </c>
      <c r="W724" s="0" t="s">
        <v>2910</v>
      </c>
      <c r="X724" s="0" t="n">
        <v>0</v>
      </c>
    </row>
    <row collapsed="false" customFormat="false" customHeight="false" hidden="false" ht="12.8" outlineLevel="0" r="725">
      <c r="A725" s="0" t="s">
        <v>2911</v>
      </c>
      <c r="B725" s="0" t="n">
        <v>0.257152</v>
      </c>
      <c r="C725" s="0" t="n">
        <v>0.120353</v>
      </c>
      <c r="D725" s="0" t="n">
        <v>0.120395</v>
      </c>
      <c r="E725" s="0" t="n">
        <v>0.142052</v>
      </c>
      <c r="F725" s="0" t="n">
        <v>0.179802</v>
      </c>
      <c r="G725" s="0" t="n">
        <v>0.122946</v>
      </c>
      <c r="H725" s="0" t="n">
        <v>0.125375</v>
      </c>
      <c r="I725" s="0" t="n">
        <v>0.126074</v>
      </c>
      <c r="J725" s="0" t="n">
        <v>1.55302</v>
      </c>
      <c r="K725" s="0" t="n">
        <v>0.997385</v>
      </c>
      <c r="L725" s="0" t="n">
        <v>1.26839</v>
      </c>
      <c r="M725" s="0" t="n">
        <v>0.874283</v>
      </c>
      <c r="N725" s="0" t="n">
        <v>1.57598</v>
      </c>
      <c r="O725" s="0" t="n">
        <v>2.08917</v>
      </c>
      <c r="P725" s="0" t="n">
        <v>1.02383</v>
      </c>
      <c r="Q725" s="0" t="n">
        <v>3.62665</v>
      </c>
      <c r="R725" s="1" t="n">
        <f aca="false">SUM(J725:Q725)</f>
        <v>13.008708</v>
      </c>
      <c r="S725" s="0" t="n">
        <v>0</v>
      </c>
      <c r="T725" s="0" t="s">
        <v>2911</v>
      </c>
      <c r="U725" s="0" t="s">
        <v>2912</v>
      </c>
      <c r="V725" s="0" t="s">
        <v>2913</v>
      </c>
      <c r="W725" s="0" t="s">
        <v>2914</v>
      </c>
      <c r="X725" s="0" t="n">
        <v>0</v>
      </c>
    </row>
    <row collapsed="false" customFormat="false" customHeight="false" hidden="false" ht="12.8" outlineLevel="0" r="726">
      <c r="A726" s="0" t="s">
        <v>2915</v>
      </c>
      <c r="B726" s="0" t="n">
        <v>0.0296428</v>
      </c>
      <c r="C726" s="0" t="n">
        <v>0.0990351</v>
      </c>
      <c r="D726" s="0" t="n">
        <v>0.0728595</v>
      </c>
      <c r="E726" s="0" t="n">
        <v>0.0820868</v>
      </c>
      <c r="F726" s="0" t="n">
        <v>0.0851091</v>
      </c>
      <c r="G726" s="0" t="n">
        <v>0.0735896</v>
      </c>
      <c r="H726" s="0" t="n">
        <v>0.0909955</v>
      </c>
      <c r="I726" s="0" t="n">
        <v>0.0553361</v>
      </c>
      <c r="J726" s="0" t="n">
        <v>1.05146</v>
      </c>
      <c r="K726" s="0" t="n">
        <v>1.48425</v>
      </c>
      <c r="L726" s="0" t="n">
        <v>1.88116</v>
      </c>
      <c r="M726" s="0" t="n">
        <v>1.52272</v>
      </c>
      <c r="N726" s="0" t="n">
        <v>1.38612</v>
      </c>
      <c r="O726" s="0" t="n">
        <v>1.45696</v>
      </c>
      <c r="P726" s="0" t="n">
        <v>2.30422</v>
      </c>
      <c r="Q726" s="0" t="n">
        <v>1.91824</v>
      </c>
      <c r="R726" s="1" t="n">
        <f aca="false">SUM(J726:Q726)</f>
        <v>13.00513</v>
      </c>
      <c r="S726" s="0" t="n">
        <v>0</v>
      </c>
      <c r="T726" s="0" t="s">
        <v>2915</v>
      </c>
      <c r="U726" s="0" t="s">
        <v>2916</v>
      </c>
      <c r="V726" s="0" t="s">
        <v>2917</v>
      </c>
      <c r="W726" s="0" t="s">
        <v>2918</v>
      </c>
      <c r="X726" s="0" t="n">
        <v>0</v>
      </c>
    </row>
    <row collapsed="false" customFormat="false" customHeight="false" hidden="false" ht="12.8" outlineLevel="0" r="727">
      <c r="A727" s="0" t="s">
        <v>2919</v>
      </c>
      <c r="B727" s="0" t="n">
        <v>0.420745</v>
      </c>
      <c r="C727" s="0" t="n">
        <v>0.28172</v>
      </c>
      <c r="D727" s="0" t="n">
        <v>0.845037</v>
      </c>
      <c r="E727" s="0" t="n">
        <v>0.730871</v>
      </c>
      <c r="F727" s="0" t="n">
        <v>0.360901</v>
      </c>
      <c r="G727" s="0" t="n">
        <v>0.250279</v>
      </c>
      <c r="H727" s="0" t="n">
        <v>0.435859</v>
      </c>
      <c r="I727" s="0" t="n">
        <v>0.279107</v>
      </c>
      <c r="J727" s="0" t="n">
        <v>1.22852</v>
      </c>
      <c r="K727" s="0" t="n">
        <v>0.94774</v>
      </c>
      <c r="L727" s="0" t="n">
        <v>1.57979</v>
      </c>
      <c r="M727" s="0" t="n">
        <v>1.22238</v>
      </c>
      <c r="N727" s="0" t="n">
        <v>1.5724</v>
      </c>
      <c r="O727" s="0" t="n">
        <v>1.59811</v>
      </c>
      <c r="P727" s="0" t="n">
        <v>2.04266</v>
      </c>
      <c r="Q727" s="0" t="n">
        <v>2.81333</v>
      </c>
      <c r="R727" s="1" t="n">
        <f aca="false">SUM(J727:Q727)</f>
        <v>13.00493</v>
      </c>
      <c r="S727" s="0" t="n">
        <v>0</v>
      </c>
      <c r="T727" s="0" t="s">
        <v>2919</v>
      </c>
      <c r="U727" s="0" t="s">
        <v>2920</v>
      </c>
      <c r="V727" s="0" t="s">
        <v>2921</v>
      </c>
      <c r="W727" s="0" t="s">
        <v>2922</v>
      </c>
      <c r="X727" s="0" t="n">
        <v>0</v>
      </c>
    </row>
    <row collapsed="false" customFormat="false" customHeight="false" hidden="false" ht="12.8" outlineLevel="0" r="728">
      <c r="A728" s="0" t="s">
        <v>2923</v>
      </c>
      <c r="B728" s="0" t="n">
        <v>16.8862</v>
      </c>
      <c r="C728" s="0" t="n">
        <v>1.41155</v>
      </c>
      <c r="D728" s="0" t="n">
        <v>3.77878</v>
      </c>
      <c r="E728" s="0" t="n">
        <v>12.8661</v>
      </c>
      <c r="F728" s="0" t="n">
        <v>2.33301</v>
      </c>
      <c r="G728" s="0" t="n">
        <v>21.2845</v>
      </c>
      <c r="H728" s="0" t="n">
        <v>10.8533</v>
      </c>
      <c r="I728" s="0" t="n">
        <v>1.2003</v>
      </c>
      <c r="J728" s="0" t="n">
        <v>4.25707</v>
      </c>
      <c r="K728" s="0" t="n">
        <v>0.494668</v>
      </c>
      <c r="L728" s="0" t="n">
        <v>1.53122</v>
      </c>
      <c r="M728" s="0" t="n">
        <v>1.64204</v>
      </c>
      <c r="N728" s="0" t="n">
        <v>0.314465</v>
      </c>
      <c r="O728" s="0" t="n">
        <v>3.16818</v>
      </c>
      <c r="P728" s="0" t="n">
        <v>1.0528</v>
      </c>
      <c r="Q728" s="0" t="n">
        <v>0.508954</v>
      </c>
      <c r="R728" s="1" t="n">
        <f aca="false">SUM(J728:Q728)</f>
        <v>12.969397</v>
      </c>
      <c r="S728" s="0" t="n">
        <v>0</v>
      </c>
      <c r="T728" s="0" t="s">
        <v>2923</v>
      </c>
      <c r="U728" s="0" t="s">
        <v>2924</v>
      </c>
      <c r="V728" s="0" t="s">
        <v>2925</v>
      </c>
      <c r="W728" s="0" t="s">
        <v>2926</v>
      </c>
      <c r="X728" s="0" t="n">
        <v>0</v>
      </c>
    </row>
    <row collapsed="false" customFormat="false" customHeight="false" hidden="false" ht="12.8" outlineLevel="0" r="729">
      <c r="A729" s="0" t="s">
        <v>2927</v>
      </c>
      <c r="B729" s="0" t="n">
        <v>0.104534</v>
      </c>
      <c r="C729" s="0" t="n">
        <v>0.0313818</v>
      </c>
      <c r="D729" s="0" t="n">
        <v>0.0402469</v>
      </c>
      <c r="E729" s="0" t="n">
        <v>0.218192</v>
      </c>
      <c r="F729" s="0" t="n">
        <v>0.163297</v>
      </c>
      <c r="G729" s="0" t="n">
        <v>0.210495</v>
      </c>
      <c r="H729" s="0" t="n">
        <v>0.028063</v>
      </c>
      <c r="I729" s="0" t="n">
        <v>0.0600932</v>
      </c>
      <c r="J729" s="0" t="n">
        <v>2.13385</v>
      </c>
      <c r="K729" s="0" t="n">
        <v>1.47815</v>
      </c>
      <c r="L729" s="0" t="n">
        <v>1.88237</v>
      </c>
      <c r="M729" s="0" t="n">
        <v>1.39006</v>
      </c>
      <c r="N729" s="0" t="n">
        <v>1.54479</v>
      </c>
      <c r="O729" s="0" t="n">
        <v>1.61666</v>
      </c>
      <c r="P729" s="0" t="n">
        <v>1.68005</v>
      </c>
      <c r="Q729" s="0" t="n">
        <v>1.17124</v>
      </c>
      <c r="R729" s="1" t="n">
        <f aca="false">SUM(J729:Q729)</f>
        <v>12.89717</v>
      </c>
      <c r="S729" s="0" t="n">
        <v>0</v>
      </c>
      <c r="T729" s="0" t="s">
        <v>2927</v>
      </c>
      <c r="U729" s="0" t="s">
        <v>2928</v>
      </c>
      <c r="V729" s="0" t="s">
        <v>2929</v>
      </c>
      <c r="W729" s="0" t="s">
        <v>2930</v>
      </c>
      <c r="X729" s="0" t="n">
        <v>0</v>
      </c>
    </row>
    <row collapsed="false" customFormat="false" customHeight="false" hidden="false" ht="12.8" outlineLevel="0" r="730">
      <c r="A730" s="0" t="s">
        <v>2931</v>
      </c>
      <c r="B730" s="0" t="n">
        <v>0.185892</v>
      </c>
      <c r="C730" s="0" t="n">
        <v>0.209122</v>
      </c>
      <c r="D730" s="0" t="n">
        <v>0.1657</v>
      </c>
      <c r="E730" s="0" t="n">
        <v>0.584584</v>
      </c>
      <c r="F730" s="0" t="n">
        <v>0.316523</v>
      </c>
      <c r="G730" s="0" t="n">
        <v>1.3681</v>
      </c>
      <c r="H730" s="0" t="n">
        <v>0.210739</v>
      </c>
      <c r="I730" s="0" t="n">
        <v>0.247553</v>
      </c>
      <c r="J730" s="0" t="n">
        <v>1.5242</v>
      </c>
      <c r="K730" s="0" t="n">
        <v>1.08462</v>
      </c>
      <c r="L730" s="0" t="n">
        <v>1.60726</v>
      </c>
      <c r="M730" s="0" t="n">
        <v>2.37943</v>
      </c>
      <c r="N730" s="0" t="n">
        <v>2.30594</v>
      </c>
      <c r="O730" s="0" t="n">
        <v>1.49915</v>
      </c>
      <c r="P730" s="0" t="n">
        <v>1.149</v>
      </c>
      <c r="Q730" s="0" t="n">
        <v>1.33148</v>
      </c>
      <c r="R730" s="1" t="n">
        <f aca="false">SUM(J730:Q730)</f>
        <v>12.88108</v>
      </c>
      <c r="S730" s="0" t="n">
        <v>0</v>
      </c>
      <c r="T730" s="0" t="s">
        <v>2931</v>
      </c>
      <c r="U730" s="0" t="s">
        <v>2932</v>
      </c>
      <c r="V730" s="0" t="s">
        <v>2933</v>
      </c>
      <c r="W730" s="0" t="s">
        <v>2934</v>
      </c>
      <c r="X730" s="0" t="n">
        <v>0</v>
      </c>
    </row>
    <row collapsed="false" customFormat="false" customHeight="false" hidden="false" ht="12.8" outlineLevel="0" r="731">
      <c r="A731" s="0" t="s">
        <v>2935</v>
      </c>
      <c r="B731" s="0" t="n">
        <v>0.095996</v>
      </c>
      <c r="C731" s="0" t="n">
        <v>0.466838</v>
      </c>
      <c r="D731" s="0" t="n">
        <v>0.0723558</v>
      </c>
      <c r="E731" s="0" t="n">
        <v>0.175427</v>
      </c>
      <c r="F731" s="0" t="n">
        <v>0.256464</v>
      </c>
      <c r="G731" s="0" t="n">
        <v>0.303666</v>
      </c>
      <c r="H731" s="0" t="n">
        <v>0.460318</v>
      </c>
      <c r="I731" s="0" t="n">
        <v>0.238285</v>
      </c>
      <c r="J731" s="0" t="n">
        <v>2.93474</v>
      </c>
      <c r="K731" s="0" t="n">
        <v>1.68003</v>
      </c>
      <c r="L731" s="0" t="n">
        <v>1.19129</v>
      </c>
      <c r="M731" s="0" t="n">
        <v>0.721387</v>
      </c>
      <c r="N731" s="0" t="n">
        <v>1.46969</v>
      </c>
      <c r="O731" s="0" t="n">
        <v>1.23858</v>
      </c>
      <c r="P731" s="0" t="n">
        <v>1.44106</v>
      </c>
      <c r="Q731" s="0" t="n">
        <v>2.13932</v>
      </c>
      <c r="R731" s="1" t="n">
        <f aca="false">SUM(J731:Q731)</f>
        <v>12.816097</v>
      </c>
      <c r="S731" s="0" t="n">
        <v>0</v>
      </c>
      <c r="T731" s="0" t="s">
        <v>2935</v>
      </c>
      <c r="U731" s="0" t="s">
        <v>2936</v>
      </c>
      <c r="V731" s="0" t="s">
        <v>2937</v>
      </c>
      <c r="W731" s="0" t="s">
        <v>2938</v>
      </c>
      <c r="X731" s="0" t="n">
        <v>0</v>
      </c>
    </row>
    <row collapsed="false" customFormat="false" customHeight="false" hidden="false" ht="12.8" outlineLevel="0" r="732">
      <c r="A732" s="0" t="s">
        <v>2939</v>
      </c>
      <c r="B732" s="0" t="n">
        <v>0.0774095</v>
      </c>
      <c r="C732" s="0" t="n">
        <v>0.169003</v>
      </c>
      <c r="D732" s="0" t="n">
        <v>0.104323</v>
      </c>
      <c r="E732" s="0" t="n">
        <v>0.167378</v>
      </c>
      <c r="F732" s="0" t="n">
        <v>0.264796</v>
      </c>
      <c r="G732" s="0" t="n">
        <v>0.280214</v>
      </c>
      <c r="H732" s="0" t="n">
        <v>0.204924</v>
      </c>
      <c r="I732" s="0" t="n">
        <v>0.181148</v>
      </c>
      <c r="J732" s="0" t="n">
        <v>1.61924</v>
      </c>
      <c r="K732" s="0" t="n">
        <v>0.932685</v>
      </c>
      <c r="L732" s="0" t="n">
        <v>1.56232</v>
      </c>
      <c r="M732" s="0" t="n">
        <v>1.65924</v>
      </c>
      <c r="N732" s="0" t="n">
        <v>0.740828</v>
      </c>
      <c r="O732" s="0" t="n">
        <v>0.626971</v>
      </c>
      <c r="P732" s="0" t="n">
        <v>2.09314</v>
      </c>
      <c r="Q732" s="0" t="n">
        <v>3.56208</v>
      </c>
      <c r="R732" s="1" t="n">
        <f aca="false">SUM(J732:Q732)</f>
        <v>12.796504</v>
      </c>
      <c r="S732" s="0" t="n">
        <v>0</v>
      </c>
      <c r="T732" s="0" t="s">
        <v>2939</v>
      </c>
      <c r="U732" s="0" t="s">
        <v>2940</v>
      </c>
      <c r="V732" s="0" t="s">
        <v>2941</v>
      </c>
      <c r="W732" s="0" t="s">
        <v>2942</v>
      </c>
      <c r="X732" s="0" t="n">
        <v>0</v>
      </c>
    </row>
    <row collapsed="false" customFormat="false" customHeight="false" hidden="false" ht="12.8" outlineLevel="0" r="733">
      <c r="A733" s="0" t="s">
        <v>2943</v>
      </c>
      <c r="B733" s="0" t="n">
        <v>18.7107</v>
      </c>
      <c r="C733" s="0" t="n">
        <v>22.9283</v>
      </c>
      <c r="D733" s="0" t="n">
        <v>17.2819</v>
      </c>
      <c r="E733" s="0" t="n">
        <v>12.6567</v>
      </c>
      <c r="F733" s="0" t="n">
        <v>14.7973</v>
      </c>
      <c r="G733" s="0" t="n">
        <v>9.0796</v>
      </c>
      <c r="H733" s="0" t="n">
        <v>18.437</v>
      </c>
      <c r="I733" s="0" t="n">
        <v>20.8001</v>
      </c>
      <c r="J733" s="0" t="n">
        <v>1.07537</v>
      </c>
      <c r="K733" s="0" t="n">
        <v>1.95382</v>
      </c>
      <c r="L733" s="0" t="n">
        <v>1.57374</v>
      </c>
      <c r="M733" s="0" t="n">
        <v>2.2049</v>
      </c>
      <c r="N733" s="0" t="n">
        <v>1.33397</v>
      </c>
      <c r="O733" s="0" t="n">
        <v>0.943029</v>
      </c>
      <c r="P733" s="0" t="n">
        <v>2.07758</v>
      </c>
      <c r="Q733" s="0" t="n">
        <v>1.62564</v>
      </c>
      <c r="R733" s="1" t="n">
        <f aca="false">SUM(J733:Q733)</f>
        <v>12.788049</v>
      </c>
      <c r="S733" s="0" t="n">
        <v>0</v>
      </c>
      <c r="T733" s="0" t="s">
        <v>2943</v>
      </c>
      <c r="U733" s="0" t="s">
        <v>2944</v>
      </c>
      <c r="V733" s="0" t="s">
        <v>2945</v>
      </c>
      <c r="W733" s="0" t="s">
        <v>2946</v>
      </c>
      <c r="X733" s="0" t="n">
        <v>0</v>
      </c>
    </row>
    <row collapsed="false" customFormat="false" customHeight="false" hidden="false" ht="12.8" outlineLevel="0" r="734">
      <c r="A734" s="0" t="s">
        <v>2947</v>
      </c>
      <c r="B734" s="0" t="n">
        <v>0.0378603</v>
      </c>
      <c r="C734" s="0" t="n">
        <v>0.043111</v>
      </c>
      <c r="D734" s="0" t="n">
        <v>0.0403829</v>
      </c>
      <c r="E734" s="0" t="n">
        <v>0.158131</v>
      </c>
      <c r="F734" s="0" t="n">
        <v>0.0508608</v>
      </c>
      <c r="G734" s="0" t="n">
        <v>0.114746</v>
      </c>
      <c r="H734" s="0" t="n">
        <v>0.0398675</v>
      </c>
      <c r="I734" s="0" t="n">
        <v>0.0502682</v>
      </c>
      <c r="J734" s="0" t="n">
        <v>2.784</v>
      </c>
      <c r="K734" s="0" t="n">
        <v>1.61866</v>
      </c>
      <c r="L734" s="0" t="n">
        <v>0.907181</v>
      </c>
      <c r="M734" s="0" t="n">
        <v>1.40077</v>
      </c>
      <c r="N734" s="0" t="n">
        <v>1.18567</v>
      </c>
      <c r="O734" s="0" t="n">
        <v>1.70998</v>
      </c>
      <c r="P734" s="0" t="n">
        <v>1.09806</v>
      </c>
      <c r="Q734" s="0" t="n">
        <v>2.0385</v>
      </c>
      <c r="R734" s="1" t="n">
        <f aca="false">SUM(J734:Q734)</f>
        <v>12.742821</v>
      </c>
      <c r="S734" s="0" t="n">
        <v>0</v>
      </c>
      <c r="T734" s="0" t="s">
        <v>2947</v>
      </c>
      <c r="U734" s="0" t="s">
        <v>2948</v>
      </c>
      <c r="V734" s="0" t="s">
        <v>2949</v>
      </c>
      <c r="W734" s="0" t="s">
        <v>2950</v>
      </c>
      <c r="X734" s="0" t="n">
        <v>0</v>
      </c>
    </row>
    <row collapsed="false" customFormat="false" customHeight="false" hidden="false" ht="12.8" outlineLevel="0" r="735">
      <c r="A735" s="0" t="s">
        <v>2951</v>
      </c>
      <c r="B735" s="0" t="n">
        <v>0.221787</v>
      </c>
      <c r="C735" s="0" t="n">
        <v>0.312251</v>
      </c>
      <c r="D735" s="0" t="n">
        <v>0.164989</v>
      </c>
      <c r="E735" s="0" t="n">
        <v>0.238468</v>
      </c>
      <c r="F735" s="0" t="n">
        <v>0.241246</v>
      </c>
      <c r="G735" s="0" t="n">
        <v>0.156915</v>
      </c>
      <c r="H735" s="0" t="n">
        <v>0.22901</v>
      </c>
      <c r="I735" s="0" t="n">
        <v>0.155622</v>
      </c>
      <c r="J735" s="0" t="n">
        <v>0.348009</v>
      </c>
      <c r="K735" s="0" t="n">
        <v>0.604752</v>
      </c>
      <c r="L735" s="0" t="n">
        <v>3.29359</v>
      </c>
      <c r="M735" s="0" t="n">
        <v>1.86407</v>
      </c>
      <c r="N735" s="0" t="n">
        <v>0.732877</v>
      </c>
      <c r="O735" s="0" t="n">
        <v>0.669269</v>
      </c>
      <c r="P735" s="0" t="n">
        <v>4.83323</v>
      </c>
      <c r="Q735" s="0" t="n">
        <v>0.371129</v>
      </c>
      <c r="R735" s="1" t="n">
        <f aca="false">SUM(J735:Q735)</f>
        <v>12.716926</v>
      </c>
      <c r="S735" s="0" t="n">
        <v>0</v>
      </c>
      <c r="T735" s="0" t="s">
        <v>2951</v>
      </c>
      <c r="U735" s="0" t="s">
        <v>2952</v>
      </c>
      <c r="V735" s="0" t="s">
        <v>2953</v>
      </c>
      <c r="W735" s="0" t="s">
        <v>2954</v>
      </c>
      <c r="X735" s="0" t="n">
        <v>0</v>
      </c>
    </row>
    <row collapsed="false" customFormat="false" customHeight="false" hidden="false" ht="12.8" outlineLevel="0" r="736">
      <c r="A736" s="0" t="s">
        <v>2955</v>
      </c>
      <c r="B736" s="0" t="n">
        <v>0.0889435</v>
      </c>
      <c r="C736" s="0" t="n">
        <v>0.236137</v>
      </c>
      <c r="D736" s="0" t="n">
        <v>0.0791518</v>
      </c>
      <c r="E736" s="0" t="n">
        <v>0.20582</v>
      </c>
      <c r="F736" s="0" t="n">
        <v>0.172405</v>
      </c>
      <c r="G736" s="0" t="n">
        <v>0.22622</v>
      </c>
      <c r="H736" s="0" t="n">
        <v>0.0855933</v>
      </c>
      <c r="I736" s="0" t="n">
        <v>0.28512</v>
      </c>
      <c r="J736" s="0" t="n">
        <v>0.541275</v>
      </c>
      <c r="K736" s="0" t="n">
        <v>1.66526</v>
      </c>
      <c r="L736" s="0" t="n">
        <v>1.28324</v>
      </c>
      <c r="M736" s="0" t="n">
        <v>4.38058</v>
      </c>
      <c r="N736" s="0" t="n">
        <v>1.85607</v>
      </c>
      <c r="O736" s="0" t="n">
        <v>0.609288</v>
      </c>
      <c r="P736" s="0" t="n">
        <v>1.7273</v>
      </c>
      <c r="Q736" s="0" t="n">
        <v>0.637379</v>
      </c>
      <c r="R736" s="1" t="n">
        <f aca="false">SUM(J736:Q736)</f>
        <v>12.700392</v>
      </c>
      <c r="S736" s="0" t="n">
        <v>0</v>
      </c>
      <c r="T736" s="0" t="s">
        <v>2955</v>
      </c>
      <c r="U736" s="0" t="s">
        <v>2956</v>
      </c>
      <c r="V736" s="0" t="s">
        <v>2957</v>
      </c>
      <c r="W736" s="0" t="s">
        <v>2958</v>
      </c>
      <c r="X736" s="0" t="n">
        <v>0</v>
      </c>
    </row>
    <row collapsed="false" customFormat="false" customHeight="false" hidden="false" ht="12.8" outlineLevel="0" r="737">
      <c r="A737" s="0" t="s">
        <v>2959</v>
      </c>
      <c r="B737" s="0" t="n">
        <v>0.0954964</v>
      </c>
      <c r="C737" s="0" t="n">
        <v>0.121314</v>
      </c>
      <c r="D737" s="0" t="n">
        <v>0.0714989</v>
      </c>
      <c r="E737" s="0" t="n">
        <v>0.0674055</v>
      </c>
      <c r="F737" s="0" t="n">
        <v>0.0851044</v>
      </c>
      <c r="G737" s="0" t="n">
        <v>0.0313809</v>
      </c>
      <c r="H737" s="0" t="n">
        <v>0.0575501</v>
      </c>
      <c r="I737" s="0" t="n">
        <v>0.0601399</v>
      </c>
      <c r="J737" s="0" t="n">
        <v>1.49099</v>
      </c>
      <c r="K737" s="0" t="n">
        <v>1.2061</v>
      </c>
      <c r="L737" s="0" t="n">
        <v>1.85609</v>
      </c>
      <c r="M737" s="0" t="n">
        <v>1.75916</v>
      </c>
      <c r="N737" s="0" t="n">
        <v>1.12763</v>
      </c>
      <c r="O737" s="0" t="n">
        <v>1.3793</v>
      </c>
      <c r="P737" s="0" t="n">
        <v>2.10185</v>
      </c>
      <c r="Q737" s="0" t="n">
        <v>1.66914</v>
      </c>
      <c r="R737" s="1" t="n">
        <f aca="false">SUM(J737:Q737)</f>
        <v>12.59026</v>
      </c>
      <c r="S737" s="0" t="n">
        <v>0</v>
      </c>
      <c r="T737" s="0" t="s">
        <v>2959</v>
      </c>
      <c r="U737" s="0" t="s">
        <v>2960</v>
      </c>
      <c r="V737" s="0" t="s">
        <v>2961</v>
      </c>
      <c r="W737" s="0" t="s">
        <v>2962</v>
      </c>
      <c r="X737" s="0" t="n">
        <v>0</v>
      </c>
    </row>
    <row collapsed="false" customFormat="false" customHeight="false" hidden="false" ht="12.8" outlineLevel="0" r="738">
      <c r="A738" s="0" t="s">
        <v>2963</v>
      </c>
      <c r="B738" s="0" t="n">
        <v>0.112797</v>
      </c>
      <c r="C738" s="0" t="n">
        <v>0.19354</v>
      </c>
      <c r="D738" s="0" t="n">
        <v>0.193832</v>
      </c>
      <c r="E738" s="0" t="n">
        <v>0.231007</v>
      </c>
      <c r="F738" s="0" t="n">
        <v>0.263111</v>
      </c>
      <c r="G738" s="0" t="n">
        <v>0.388126</v>
      </c>
      <c r="H738" s="0" t="n">
        <v>0.0904383</v>
      </c>
      <c r="I738" s="0" t="n">
        <v>0.0445738</v>
      </c>
      <c r="J738" s="0" t="n">
        <v>1.72331</v>
      </c>
      <c r="K738" s="0" t="n">
        <v>1.76593</v>
      </c>
      <c r="L738" s="0" t="n">
        <v>1.79317</v>
      </c>
      <c r="M738" s="0" t="n">
        <v>1.78372</v>
      </c>
      <c r="N738" s="0" t="n">
        <v>2.48668</v>
      </c>
      <c r="O738" s="0" t="n">
        <v>1.21228</v>
      </c>
      <c r="P738" s="0" t="n">
        <v>1.06594</v>
      </c>
      <c r="Q738" s="0" t="n">
        <v>0.732373</v>
      </c>
      <c r="R738" s="1" t="n">
        <f aca="false">SUM(J738:Q738)</f>
        <v>12.563403</v>
      </c>
      <c r="S738" s="0" t="n">
        <v>0</v>
      </c>
      <c r="T738" s="0" t="s">
        <v>2963</v>
      </c>
      <c r="U738" s="0" t="s">
        <v>2964</v>
      </c>
      <c r="V738" s="0" t="s">
        <v>2965</v>
      </c>
      <c r="W738" s="0" t="s">
        <v>2966</v>
      </c>
      <c r="X738" s="0" t="n">
        <v>0</v>
      </c>
    </row>
    <row collapsed="false" customFormat="false" customHeight="false" hidden="false" ht="12.8" outlineLevel="0" r="739">
      <c r="A739" s="0" t="s">
        <v>2967</v>
      </c>
      <c r="B739" s="0" t="n">
        <v>0.467811</v>
      </c>
      <c r="C739" s="0" t="n">
        <v>0.601436</v>
      </c>
      <c r="D739" s="0" t="n">
        <v>0.513738</v>
      </c>
      <c r="E739" s="0" t="n">
        <v>0.732915</v>
      </c>
      <c r="F739" s="0" t="n">
        <v>0.424138</v>
      </c>
      <c r="G739" s="0" t="n">
        <v>0.783999</v>
      </c>
      <c r="H739" s="0" t="n">
        <v>0.613701</v>
      </c>
      <c r="I739" s="0" t="n">
        <v>0.642083</v>
      </c>
      <c r="J739" s="0" t="n">
        <v>0.846922</v>
      </c>
      <c r="K739" s="0" t="n">
        <v>1.15718</v>
      </c>
      <c r="L739" s="0" t="n">
        <v>2.10047</v>
      </c>
      <c r="M739" s="0" t="n">
        <v>2.59546</v>
      </c>
      <c r="N739" s="0" t="n">
        <v>1.3972</v>
      </c>
      <c r="O739" s="0" t="n">
        <v>1.54839</v>
      </c>
      <c r="P739" s="0" t="n">
        <v>1.53189</v>
      </c>
      <c r="Q739" s="0" t="n">
        <v>1.36521</v>
      </c>
      <c r="R739" s="1" t="n">
        <f aca="false">SUM(J739:Q739)</f>
        <v>12.542722</v>
      </c>
      <c r="S739" s="0" t="n">
        <v>0</v>
      </c>
      <c r="T739" s="0" t="s">
        <v>2967</v>
      </c>
      <c r="U739" s="0" t="s">
        <v>2968</v>
      </c>
      <c r="V739" s="0" t="s">
        <v>2969</v>
      </c>
      <c r="W739" s="0" t="s">
        <v>2970</v>
      </c>
      <c r="X739" s="0" t="n">
        <v>0</v>
      </c>
    </row>
    <row collapsed="false" customFormat="false" customHeight="false" hidden="false" ht="12.8" outlineLevel="0" r="740">
      <c r="A740" s="0" t="s">
        <v>2971</v>
      </c>
      <c r="B740" s="0" t="n">
        <v>0.170665</v>
      </c>
      <c r="C740" s="0" t="n">
        <v>0.164173</v>
      </c>
      <c r="D740" s="0" t="n">
        <v>0.0567172</v>
      </c>
      <c r="E740" s="0" t="n">
        <v>0.201883</v>
      </c>
      <c r="F740" s="0" t="n">
        <v>0.0867663</v>
      </c>
      <c r="G740" s="0" t="n">
        <v>0.389843</v>
      </c>
      <c r="H740" s="0" t="n">
        <v>0.057992</v>
      </c>
      <c r="I740" s="0" t="n">
        <v>0.0857663</v>
      </c>
      <c r="J740" s="0" t="n">
        <v>1.14445</v>
      </c>
      <c r="K740" s="0" t="n">
        <v>1.67126</v>
      </c>
      <c r="L740" s="0" t="n">
        <v>1.55641</v>
      </c>
      <c r="M740" s="0" t="n">
        <v>0.717607</v>
      </c>
      <c r="N740" s="0" t="n">
        <v>1.92089</v>
      </c>
      <c r="O740" s="0" t="n">
        <v>1.50535</v>
      </c>
      <c r="P740" s="0" t="n">
        <v>2.24378</v>
      </c>
      <c r="Q740" s="0" t="n">
        <v>1.6949</v>
      </c>
      <c r="R740" s="1" t="n">
        <f aca="false">SUM(J740:Q740)</f>
        <v>12.454647</v>
      </c>
      <c r="S740" s="0" t="n">
        <v>0</v>
      </c>
      <c r="T740" s="0" t="s">
        <v>2971</v>
      </c>
      <c r="U740" s="0" t="s">
        <v>2972</v>
      </c>
      <c r="V740" s="0" t="s">
        <v>2973</v>
      </c>
      <c r="W740" s="0" t="s">
        <v>2974</v>
      </c>
      <c r="X740" s="0" t="n">
        <v>0</v>
      </c>
    </row>
    <row collapsed="false" customFormat="false" customHeight="false" hidden="false" ht="12.8" outlineLevel="0" r="741">
      <c r="A741" s="0" t="s">
        <v>2975</v>
      </c>
      <c r="B741" s="0" t="n">
        <v>8.06232</v>
      </c>
      <c r="C741" s="0" t="n">
        <v>8.44023</v>
      </c>
      <c r="D741" s="0" t="n">
        <v>6.51957</v>
      </c>
      <c r="E741" s="0" t="n">
        <v>5.45257</v>
      </c>
      <c r="F741" s="0" t="n">
        <v>4.77449</v>
      </c>
      <c r="G741" s="0" t="n">
        <v>5.68202</v>
      </c>
      <c r="H741" s="0" t="n">
        <v>7.08029</v>
      </c>
      <c r="I741" s="0" t="n">
        <v>8.92346</v>
      </c>
      <c r="J741" s="0" t="n">
        <v>1.06991</v>
      </c>
      <c r="K741" s="0" t="n">
        <v>2.43587</v>
      </c>
      <c r="L741" s="0" t="n">
        <v>1.35537</v>
      </c>
      <c r="M741" s="0" t="n">
        <v>1.47319</v>
      </c>
      <c r="N741" s="0" t="n">
        <v>1.92508</v>
      </c>
      <c r="O741" s="0" t="n">
        <v>0.885073</v>
      </c>
      <c r="P741" s="0" t="n">
        <v>2.18221</v>
      </c>
      <c r="Q741" s="0" t="n">
        <v>1.11955</v>
      </c>
      <c r="R741" s="1" t="n">
        <f aca="false">SUM(J741:Q741)</f>
        <v>12.446253</v>
      </c>
      <c r="S741" s="0" t="n">
        <v>0</v>
      </c>
      <c r="T741" s="0" t="s">
        <v>2975</v>
      </c>
      <c r="U741" s="0" t="s">
        <v>2976</v>
      </c>
      <c r="V741" s="0" t="s">
        <v>2977</v>
      </c>
      <c r="W741" s="0" t="s">
        <v>2978</v>
      </c>
      <c r="X741" s="0" t="n">
        <v>0</v>
      </c>
    </row>
    <row collapsed="false" customFormat="false" customHeight="false" hidden="false" ht="12.8" outlineLevel="0" r="742">
      <c r="A742" s="0" t="s">
        <v>2979</v>
      </c>
      <c r="B742" s="0" t="n">
        <v>0</v>
      </c>
      <c r="C742" s="0" t="n">
        <v>0.064479</v>
      </c>
      <c r="D742" s="0" t="n">
        <v>0.0195395</v>
      </c>
      <c r="E742" s="0" t="n">
        <v>0.0311735</v>
      </c>
      <c r="F742" s="0" t="n">
        <v>0.090734</v>
      </c>
      <c r="G742" s="0" t="n">
        <v>0.174143</v>
      </c>
      <c r="H742" s="0" t="n">
        <v>0.0537877</v>
      </c>
      <c r="I742" s="0" t="n">
        <v>0.0169627</v>
      </c>
      <c r="J742" s="0" t="n">
        <v>1.20938</v>
      </c>
      <c r="K742" s="0" t="n">
        <v>1.63453</v>
      </c>
      <c r="L742" s="0" t="n">
        <v>1.7645</v>
      </c>
      <c r="M742" s="0" t="n">
        <v>1.97481</v>
      </c>
      <c r="N742" s="0" t="n">
        <v>2.55298</v>
      </c>
      <c r="O742" s="0" t="n">
        <v>0.94423</v>
      </c>
      <c r="P742" s="0" t="n">
        <v>1.47818</v>
      </c>
      <c r="Q742" s="0" t="n">
        <v>0.709725</v>
      </c>
      <c r="R742" s="1" t="n">
        <f aca="false">SUM(J742:Q742)</f>
        <v>12.268335</v>
      </c>
      <c r="S742" s="0" t="n">
        <v>0</v>
      </c>
      <c r="T742" s="0" t="s">
        <v>2979</v>
      </c>
      <c r="U742" s="0" t="s">
        <v>2980</v>
      </c>
      <c r="V742" s="0" t="s">
        <v>2981</v>
      </c>
      <c r="W742" s="0" t="s">
        <v>2982</v>
      </c>
      <c r="X742" s="0" t="n">
        <v>0</v>
      </c>
    </row>
    <row collapsed="false" customFormat="false" customHeight="false" hidden="false" ht="12.8" outlineLevel="0" r="743">
      <c r="A743" s="0" t="s">
        <v>2983</v>
      </c>
      <c r="B743" s="0" t="n">
        <v>10.7518</v>
      </c>
      <c r="C743" s="0" t="n">
        <v>7.00399</v>
      </c>
      <c r="D743" s="0" t="n">
        <v>8.59562</v>
      </c>
      <c r="E743" s="0" t="n">
        <v>11.4654</v>
      </c>
      <c r="F743" s="0" t="n">
        <v>7.53084</v>
      </c>
      <c r="G743" s="0" t="n">
        <v>12.7132</v>
      </c>
      <c r="H743" s="0" t="n">
        <v>8.98335</v>
      </c>
      <c r="I743" s="0" t="n">
        <v>7.62642</v>
      </c>
      <c r="J743" s="0" t="n">
        <v>1.378</v>
      </c>
      <c r="K743" s="0" t="n">
        <v>1.58034</v>
      </c>
      <c r="L743" s="0" t="n">
        <v>0.948984</v>
      </c>
      <c r="M743" s="0" t="n">
        <v>2.2658</v>
      </c>
      <c r="N743" s="0" t="n">
        <v>2.059</v>
      </c>
      <c r="O743" s="0" t="n">
        <v>1.1664</v>
      </c>
      <c r="P743" s="0" t="n">
        <v>1.17357</v>
      </c>
      <c r="Q743" s="0" t="n">
        <v>1.66113</v>
      </c>
      <c r="R743" s="1" t="n">
        <f aca="false">SUM(J743:Q743)</f>
        <v>12.233224</v>
      </c>
      <c r="S743" s="0" t="n">
        <v>0</v>
      </c>
      <c r="T743" s="0" t="s">
        <v>2983</v>
      </c>
      <c r="U743" s="0" t="s">
        <v>2984</v>
      </c>
      <c r="V743" s="0" t="s">
        <v>2985</v>
      </c>
      <c r="W743" s="0" t="s">
        <v>2986</v>
      </c>
      <c r="X743" s="0" t="n">
        <v>0</v>
      </c>
    </row>
    <row collapsed="false" customFormat="false" customHeight="false" hidden="false" ht="12.8" outlineLevel="0" r="744">
      <c r="A744" s="0" t="s">
        <v>2987</v>
      </c>
      <c r="B744" s="0" t="n">
        <v>3.98519</v>
      </c>
      <c r="C744" s="0" t="n">
        <v>3.42743</v>
      </c>
      <c r="D744" s="0" t="n">
        <v>3.44904</v>
      </c>
      <c r="E744" s="0" t="n">
        <v>18.1216</v>
      </c>
      <c r="F744" s="0" t="n">
        <v>2.36006</v>
      </c>
      <c r="G744" s="0" t="n">
        <v>10.0893</v>
      </c>
      <c r="H744" s="0" t="n">
        <v>5.0224</v>
      </c>
      <c r="I744" s="0" t="n">
        <v>2.94166</v>
      </c>
      <c r="J744" s="0" t="n">
        <v>1.37428</v>
      </c>
      <c r="K744" s="0" t="n">
        <v>1.032</v>
      </c>
      <c r="L744" s="0" t="n">
        <v>2.18166</v>
      </c>
      <c r="M744" s="0" t="n">
        <v>0.850723</v>
      </c>
      <c r="N744" s="0" t="n">
        <v>0.849853</v>
      </c>
      <c r="O744" s="0" t="n">
        <v>2.0645</v>
      </c>
      <c r="P744" s="0" t="n">
        <v>1.85856</v>
      </c>
      <c r="Q744" s="0" t="n">
        <v>2.00308</v>
      </c>
      <c r="R744" s="1" t="n">
        <f aca="false">SUM(J744:Q744)</f>
        <v>12.214656</v>
      </c>
      <c r="S744" s="0" t="n">
        <v>0</v>
      </c>
      <c r="T744" s="0" t="s">
        <v>2987</v>
      </c>
      <c r="U744" s="0" t="s">
        <v>2988</v>
      </c>
      <c r="V744" s="0" t="s">
        <v>2989</v>
      </c>
      <c r="W744" s="0" t="s">
        <v>2990</v>
      </c>
      <c r="X744" s="0" t="n">
        <v>0</v>
      </c>
    </row>
    <row collapsed="false" customFormat="false" customHeight="false" hidden="false" ht="12.8" outlineLevel="0" r="745">
      <c r="A745" s="0" t="s">
        <v>2991</v>
      </c>
      <c r="B745" s="0" t="n">
        <v>0.214016</v>
      </c>
      <c r="C745" s="0" t="n">
        <v>0.145255</v>
      </c>
      <c r="D745" s="0" t="n">
        <v>0.142378</v>
      </c>
      <c r="E745" s="0" t="n">
        <v>0.150202</v>
      </c>
      <c r="F745" s="0" t="n">
        <v>0.174445</v>
      </c>
      <c r="G745" s="0" t="n">
        <v>0.216488</v>
      </c>
      <c r="H745" s="0" t="n">
        <v>0.115676</v>
      </c>
      <c r="I745" s="0" t="n">
        <v>0.209829</v>
      </c>
      <c r="J745" s="0" t="n">
        <v>1.80562</v>
      </c>
      <c r="K745" s="0" t="n">
        <v>1.77653</v>
      </c>
      <c r="L745" s="0" t="n">
        <v>1.62903</v>
      </c>
      <c r="M745" s="0" t="n">
        <v>1.16916</v>
      </c>
      <c r="N745" s="0" t="n">
        <v>1.46682</v>
      </c>
      <c r="O745" s="0" t="n">
        <v>1.73372</v>
      </c>
      <c r="P745" s="0" t="n">
        <v>0.929295</v>
      </c>
      <c r="Q745" s="0" t="n">
        <v>1.59988</v>
      </c>
      <c r="R745" s="1" t="n">
        <f aca="false">SUM(J745:Q745)</f>
        <v>12.110055</v>
      </c>
      <c r="S745" s="0" t="n">
        <v>0</v>
      </c>
      <c r="T745" s="0" t="s">
        <v>2991</v>
      </c>
      <c r="U745" s="0" t="s">
        <v>2992</v>
      </c>
      <c r="V745" s="0" t="s">
        <v>2993</v>
      </c>
      <c r="W745" s="0" t="s">
        <v>2994</v>
      </c>
      <c r="X745" s="0" t="n">
        <v>0</v>
      </c>
    </row>
    <row collapsed="false" customFormat="false" customHeight="false" hidden="false" ht="12.8" outlineLevel="0" r="746">
      <c r="A746" s="0" t="s">
        <v>2995</v>
      </c>
      <c r="B746" s="0" t="n">
        <v>0.181458</v>
      </c>
      <c r="C746" s="0" t="n">
        <v>0.288385</v>
      </c>
      <c r="D746" s="0" t="n">
        <v>0.48232</v>
      </c>
      <c r="E746" s="0" t="n">
        <v>0.412978</v>
      </c>
      <c r="F746" s="0" t="n">
        <v>0.375421</v>
      </c>
      <c r="G746" s="0" t="n">
        <v>0.275445</v>
      </c>
      <c r="H746" s="0" t="n">
        <v>0.148088</v>
      </c>
      <c r="I746" s="0" t="n">
        <v>0.35862</v>
      </c>
      <c r="J746" s="0" t="n">
        <v>0.29581</v>
      </c>
      <c r="K746" s="0" t="n">
        <v>0.390844</v>
      </c>
      <c r="L746" s="0" t="n">
        <v>2.79069</v>
      </c>
      <c r="M746" s="0" t="n">
        <v>2.70975</v>
      </c>
      <c r="N746" s="0" t="n">
        <v>2.46555</v>
      </c>
      <c r="O746" s="0" t="n">
        <v>0.860541</v>
      </c>
      <c r="P746" s="0" t="n">
        <v>2.05768</v>
      </c>
      <c r="Q746" s="0" t="n">
        <v>0.491157</v>
      </c>
      <c r="R746" s="1" t="n">
        <f aca="false">SUM(J746:Q746)</f>
        <v>12.062022</v>
      </c>
      <c r="S746" s="0" t="n">
        <v>0</v>
      </c>
      <c r="T746" s="0" t="s">
        <v>2995</v>
      </c>
      <c r="U746" s="0" t="s">
        <v>2996</v>
      </c>
      <c r="V746" s="0" t="s">
        <v>2997</v>
      </c>
      <c r="W746" s="0" t="s">
        <v>2998</v>
      </c>
      <c r="X746" s="0" t="n">
        <v>0</v>
      </c>
    </row>
    <row collapsed="false" customFormat="false" customHeight="false" hidden="false" ht="12.8" outlineLevel="0" r="747">
      <c r="A747" s="0" t="s">
        <v>2999</v>
      </c>
      <c r="B747" s="0" t="n">
        <v>14.3466</v>
      </c>
      <c r="C747" s="0" t="n">
        <v>11.7704</v>
      </c>
      <c r="D747" s="0" t="n">
        <v>14.4819</v>
      </c>
      <c r="E747" s="0" t="n">
        <v>10.9398</v>
      </c>
      <c r="F747" s="0" t="n">
        <v>9.90287</v>
      </c>
      <c r="G747" s="0" t="n">
        <v>9.77509</v>
      </c>
      <c r="H747" s="0" t="n">
        <v>15.9895</v>
      </c>
      <c r="I747" s="0" t="n">
        <v>14.0689</v>
      </c>
      <c r="J747" s="0" t="n">
        <v>2.17664</v>
      </c>
      <c r="K747" s="0" t="n">
        <v>1.63348</v>
      </c>
      <c r="L747" s="0" t="n">
        <v>1.03379</v>
      </c>
      <c r="M747" s="0" t="n">
        <v>0.976001</v>
      </c>
      <c r="N747" s="0" t="n">
        <v>1.64767</v>
      </c>
      <c r="O747" s="0" t="n">
        <v>1.29154</v>
      </c>
      <c r="P747" s="0" t="n">
        <v>0.878283</v>
      </c>
      <c r="Q747" s="0" t="n">
        <v>2.3755</v>
      </c>
      <c r="R747" s="1" t="n">
        <f aca="false">SUM(J747:Q747)</f>
        <v>12.012904</v>
      </c>
      <c r="S747" s="0" t="n">
        <v>0</v>
      </c>
      <c r="T747" s="0" t="s">
        <v>2999</v>
      </c>
      <c r="U747" s="0" t="s">
        <v>3000</v>
      </c>
      <c r="V747" s="0" t="s">
        <v>3001</v>
      </c>
      <c r="W747" s="0" t="s">
        <v>3002</v>
      </c>
      <c r="X747" s="0" t="n">
        <v>0</v>
      </c>
    </row>
    <row collapsed="false" customFormat="false" customHeight="false" hidden="false" ht="12.8" outlineLevel="0" r="748">
      <c r="A748" s="0" t="s">
        <v>3003</v>
      </c>
      <c r="B748" s="0" t="n">
        <v>1.86133</v>
      </c>
      <c r="C748" s="0" t="n">
        <v>2.06377</v>
      </c>
      <c r="D748" s="0" t="n">
        <v>2.31705</v>
      </c>
      <c r="E748" s="0" t="n">
        <v>5.35437</v>
      </c>
      <c r="F748" s="0" t="n">
        <v>1.44262</v>
      </c>
      <c r="G748" s="0" t="n">
        <v>3.99831</v>
      </c>
      <c r="H748" s="0" t="n">
        <v>1.63914</v>
      </c>
      <c r="I748" s="0" t="n">
        <v>2.07716</v>
      </c>
      <c r="J748" s="0" t="n">
        <v>2.09786</v>
      </c>
      <c r="K748" s="0" t="n">
        <v>1.29562</v>
      </c>
      <c r="L748" s="0" t="n">
        <v>1.40832</v>
      </c>
      <c r="M748" s="0" t="n">
        <v>1.07408</v>
      </c>
      <c r="N748" s="0" t="n">
        <v>1.75092</v>
      </c>
      <c r="O748" s="0" t="n">
        <v>0.900118</v>
      </c>
      <c r="P748" s="0" t="n">
        <v>2.13675</v>
      </c>
      <c r="Q748" s="0" t="n">
        <v>1.33989</v>
      </c>
      <c r="R748" s="1" t="n">
        <f aca="false">SUM(J748:Q748)</f>
        <v>12.003558</v>
      </c>
      <c r="S748" s="0" t="n">
        <v>0</v>
      </c>
      <c r="T748" s="0" t="s">
        <v>3003</v>
      </c>
      <c r="U748" s="0" t="s">
        <v>3004</v>
      </c>
      <c r="V748" s="0" t="s">
        <v>3005</v>
      </c>
      <c r="W748" s="0" t="s">
        <v>3006</v>
      </c>
      <c r="X748" s="0" t="n">
        <v>0</v>
      </c>
    </row>
    <row collapsed="false" customFormat="false" customHeight="false" hidden="false" ht="12.8" outlineLevel="0" r="749">
      <c r="A749" s="0" t="s">
        <v>3007</v>
      </c>
      <c r="B749" s="0" t="n">
        <v>0.0567503</v>
      </c>
      <c r="C749" s="0" t="n">
        <v>0.0285794</v>
      </c>
      <c r="D749" s="0" t="n">
        <v>0.0219296</v>
      </c>
      <c r="E749" s="0" t="n">
        <v>0.0875367</v>
      </c>
      <c r="F749" s="0" t="n">
        <v>0.159221</v>
      </c>
      <c r="G749" s="0" t="n">
        <v>0.0338238</v>
      </c>
      <c r="H749" s="0" t="n">
        <v>0.00971149</v>
      </c>
      <c r="I749" s="0" t="n">
        <v>0.0466072</v>
      </c>
      <c r="J749" s="0" t="n">
        <v>1.22339</v>
      </c>
      <c r="K749" s="0" t="n">
        <v>2.42475</v>
      </c>
      <c r="L749" s="0" t="n">
        <v>0.805012</v>
      </c>
      <c r="M749" s="0" t="n">
        <v>1.86011</v>
      </c>
      <c r="N749" s="0" t="n">
        <v>2.11748</v>
      </c>
      <c r="O749" s="0" t="n">
        <v>0.871962</v>
      </c>
      <c r="P749" s="0" t="n">
        <v>1.6287</v>
      </c>
      <c r="Q749" s="0" t="n">
        <v>1.00594</v>
      </c>
      <c r="R749" s="1" t="n">
        <f aca="false">SUM(J749:Q749)</f>
        <v>11.937344</v>
      </c>
      <c r="S749" s="0" t="n">
        <v>0</v>
      </c>
      <c r="T749" s="0" t="s">
        <v>3007</v>
      </c>
      <c r="U749" s="0" t="s">
        <v>3008</v>
      </c>
      <c r="V749" s="0" t="s">
        <v>3009</v>
      </c>
      <c r="W749" s="0" t="s">
        <v>3010</v>
      </c>
      <c r="X749" s="0" t="n">
        <v>0</v>
      </c>
    </row>
    <row collapsed="false" customFormat="false" customHeight="false" hidden="false" ht="12.8" outlineLevel="0" r="750">
      <c r="A750" s="0" t="s">
        <v>3011</v>
      </c>
      <c r="B750" s="0" t="n">
        <v>5.01618</v>
      </c>
      <c r="C750" s="0" t="n">
        <v>3.17315</v>
      </c>
      <c r="D750" s="0" t="n">
        <v>3.91276</v>
      </c>
      <c r="E750" s="0" t="n">
        <v>4.18629</v>
      </c>
      <c r="F750" s="0" t="n">
        <v>4.87212</v>
      </c>
      <c r="G750" s="0" t="n">
        <v>3.76023</v>
      </c>
      <c r="H750" s="0" t="n">
        <v>3.2345</v>
      </c>
      <c r="I750" s="0" t="n">
        <v>2.65654</v>
      </c>
      <c r="J750" s="0" t="n">
        <v>1.60418</v>
      </c>
      <c r="K750" s="0" t="n">
        <v>2.02612</v>
      </c>
      <c r="L750" s="0" t="n">
        <v>1.23234</v>
      </c>
      <c r="M750" s="0" t="n">
        <v>1.97444</v>
      </c>
      <c r="N750" s="0" t="n">
        <v>1.4426</v>
      </c>
      <c r="O750" s="0" t="n">
        <v>1.12166</v>
      </c>
      <c r="P750" s="0" t="n">
        <v>1.62129</v>
      </c>
      <c r="Q750" s="0" t="n">
        <v>0.89605</v>
      </c>
      <c r="R750" s="1" t="n">
        <f aca="false">SUM(J750:Q750)</f>
        <v>11.91868</v>
      </c>
      <c r="S750" s="0" t="n">
        <v>0</v>
      </c>
      <c r="T750" s="0" t="s">
        <v>3011</v>
      </c>
      <c r="U750" s="0" t="s">
        <v>3012</v>
      </c>
      <c r="V750" s="0" t="s">
        <v>3013</v>
      </c>
      <c r="W750" s="0" t="s">
        <v>3014</v>
      </c>
      <c r="X750" s="0" t="n">
        <v>0</v>
      </c>
    </row>
    <row collapsed="false" customFormat="false" customHeight="false" hidden="false" ht="12.8" outlineLevel="0" r="751">
      <c r="A751" s="0" t="s">
        <v>3015</v>
      </c>
      <c r="B751" s="0" t="n">
        <v>0.46857</v>
      </c>
      <c r="C751" s="0" t="n">
        <v>0.545159</v>
      </c>
      <c r="D751" s="0" t="n">
        <v>0.365466</v>
      </c>
      <c r="E751" s="0" t="n">
        <v>0.477838</v>
      </c>
      <c r="F751" s="0" t="n">
        <v>1.16446</v>
      </c>
      <c r="G751" s="0" t="n">
        <v>0.40336</v>
      </c>
      <c r="H751" s="0" t="n">
        <v>0.464027</v>
      </c>
      <c r="I751" s="0" t="n">
        <v>0.402163</v>
      </c>
      <c r="J751" s="0" t="n">
        <v>0.986109</v>
      </c>
      <c r="K751" s="0" t="n">
        <v>1.11114</v>
      </c>
      <c r="L751" s="0" t="n">
        <v>2.07176</v>
      </c>
      <c r="M751" s="0" t="n">
        <v>2.05667</v>
      </c>
      <c r="N751" s="0" t="n">
        <v>2.75442</v>
      </c>
      <c r="O751" s="0" t="n">
        <v>0.453618</v>
      </c>
      <c r="P751" s="0" t="n">
        <v>1.09333</v>
      </c>
      <c r="Q751" s="0" t="n">
        <v>1.30881</v>
      </c>
      <c r="R751" s="1" t="n">
        <f aca="false">SUM(J751:Q751)</f>
        <v>11.835857</v>
      </c>
      <c r="S751" s="0" t="n">
        <v>0</v>
      </c>
      <c r="T751" s="0" t="s">
        <v>3015</v>
      </c>
      <c r="U751" s="0" t="s">
        <v>3016</v>
      </c>
      <c r="V751" s="0" t="s">
        <v>3017</v>
      </c>
      <c r="W751" s="0" t="s">
        <v>3018</v>
      </c>
      <c r="X751" s="0" t="n">
        <v>0</v>
      </c>
    </row>
    <row collapsed="false" customFormat="false" customHeight="false" hidden="false" ht="12.8" outlineLevel="0" r="752">
      <c r="A752" s="0" t="s">
        <v>3019</v>
      </c>
      <c r="B752" s="0" t="n">
        <v>0.0142412</v>
      </c>
      <c r="C752" s="0" t="n">
        <v>0.0467965</v>
      </c>
      <c r="D752" s="0" t="n">
        <v>0.0410058</v>
      </c>
      <c r="E752" s="0" t="n">
        <v>0.197175</v>
      </c>
      <c r="F752" s="0" t="n">
        <v>0.0395193</v>
      </c>
      <c r="G752" s="0" t="n">
        <v>0.215238</v>
      </c>
      <c r="H752" s="0" t="n">
        <v>0.0261133</v>
      </c>
      <c r="I752" s="0" t="n">
        <v>0.0506634</v>
      </c>
      <c r="J752" s="0" t="n">
        <v>2.00388</v>
      </c>
      <c r="K752" s="0" t="n">
        <v>0.720723</v>
      </c>
      <c r="L752" s="0" t="n">
        <v>1.58973</v>
      </c>
      <c r="M752" s="0" t="n">
        <v>1.00511</v>
      </c>
      <c r="N752" s="0" t="n">
        <v>0.903401</v>
      </c>
      <c r="O752" s="0" t="n">
        <v>2.02827</v>
      </c>
      <c r="P752" s="0" t="n">
        <v>1.52479</v>
      </c>
      <c r="Q752" s="0" t="n">
        <v>2.00969</v>
      </c>
      <c r="R752" s="1" t="n">
        <f aca="false">SUM(J752:Q752)</f>
        <v>11.785594</v>
      </c>
      <c r="S752" s="0" t="n">
        <v>0</v>
      </c>
      <c r="T752" s="0" t="s">
        <v>3019</v>
      </c>
      <c r="U752" s="0" t="s">
        <v>3020</v>
      </c>
      <c r="V752" s="0" t="s">
        <v>3021</v>
      </c>
      <c r="W752" s="0" t="s">
        <v>3022</v>
      </c>
      <c r="X752" s="0" t="n">
        <v>0</v>
      </c>
    </row>
    <row collapsed="false" customFormat="false" customHeight="false" hidden="false" ht="12.8" outlineLevel="0" r="753">
      <c r="A753" s="0" t="s">
        <v>3023</v>
      </c>
      <c r="B753" s="0" t="n">
        <v>0.467618</v>
      </c>
      <c r="C753" s="0" t="n">
        <v>0.356354</v>
      </c>
      <c r="D753" s="0" t="n">
        <v>0.381714</v>
      </c>
      <c r="E753" s="0" t="n">
        <v>0.124944</v>
      </c>
      <c r="F753" s="0" t="n">
        <v>0.360437</v>
      </c>
      <c r="G753" s="0" t="n">
        <v>0.168904</v>
      </c>
      <c r="H753" s="0" t="n">
        <v>0.325097</v>
      </c>
      <c r="I753" s="0" t="n">
        <v>0.552912</v>
      </c>
      <c r="J753" s="0" t="n">
        <v>0.686374</v>
      </c>
      <c r="K753" s="0" t="n">
        <v>1.77255</v>
      </c>
      <c r="L753" s="0" t="n">
        <v>2.93826</v>
      </c>
      <c r="M753" s="0" t="n">
        <v>1.17928</v>
      </c>
      <c r="N753" s="0" t="n">
        <v>1.12286</v>
      </c>
      <c r="O753" s="0" t="n">
        <v>0.805283</v>
      </c>
      <c r="P753" s="0" t="n">
        <v>2.26821</v>
      </c>
      <c r="Q753" s="0" t="n">
        <v>0.996016</v>
      </c>
      <c r="R753" s="1" t="n">
        <f aca="false">SUM(J753:Q753)</f>
        <v>11.768833</v>
      </c>
      <c r="S753" s="0" t="n">
        <v>0</v>
      </c>
      <c r="T753" s="0" t="s">
        <v>3023</v>
      </c>
      <c r="U753" s="0" t="s">
        <v>3024</v>
      </c>
      <c r="V753" s="0" t="s">
        <v>3025</v>
      </c>
      <c r="W753" s="0" t="s">
        <v>3026</v>
      </c>
      <c r="X753" s="0" t="n">
        <v>0</v>
      </c>
    </row>
    <row collapsed="false" customFormat="false" customHeight="false" hidden="false" ht="12.8" outlineLevel="0" r="754">
      <c r="A754" s="0" t="s">
        <v>3027</v>
      </c>
      <c r="B754" s="0" t="n">
        <v>0.155373</v>
      </c>
      <c r="C754" s="0" t="n">
        <v>0.206939</v>
      </c>
      <c r="D754" s="0" t="n">
        <v>0.00996604</v>
      </c>
      <c r="E754" s="0" t="n">
        <v>0.119253</v>
      </c>
      <c r="F754" s="0" t="n">
        <v>0.130318</v>
      </c>
      <c r="G754" s="0" t="n">
        <v>0.117042</v>
      </c>
      <c r="H754" s="0" t="n">
        <v>0.240726</v>
      </c>
      <c r="I754" s="0" t="n">
        <v>0.250696</v>
      </c>
      <c r="J754" s="0" t="n">
        <v>1.44945</v>
      </c>
      <c r="K754" s="0" t="n">
        <v>0.979434</v>
      </c>
      <c r="L754" s="0" t="n">
        <v>1.57557</v>
      </c>
      <c r="M754" s="0" t="n">
        <v>1.58741</v>
      </c>
      <c r="N754" s="0" t="n">
        <v>1.79561</v>
      </c>
      <c r="O754" s="0" t="n">
        <v>1.29055</v>
      </c>
      <c r="P754" s="0" t="n">
        <v>1.91787</v>
      </c>
      <c r="Q754" s="0" t="n">
        <v>1.12682</v>
      </c>
      <c r="R754" s="1" t="n">
        <f aca="false">SUM(J754:Q754)</f>
        <v>11.722714</v>
      </c>
      <c r="S754" s="0" t="n">
        <v>0</v>
      </c>
      <c r="T754" s="0" t="s">
        <v>3027</v>
      </c>
      <c r="U754" s="0" t="s">
        <v>3028</v>
      </c>
      <c r="V754" s="0" t="s">
        <v>3029</v>
      </c>
      <c r="W754" s="0" t="s">
        <v>3030</v>
      </c>
      <c r="X754" s="0" t="n">
        <v>0</v>
      </c>
    </row>
    <row collapsed="false" customFormat="false" customHeight="false" hidden="false" ht="12.8" outlineLevel="0" r="755">
      <c r="A755" s="0" t="s">
        <v>3031</v>
      </c>
      <c r="B755" s="0" t="n">
        <v>0</v>
      </c>
      <c r="C755" s="0" t="n">
        <v>0.138388</v>
      </c>
      <c r="D755" s="0" t="n">
        <v>0.0294951</v>
      </c>
      <c r="E755" s="0" t="n">
        <v>0.0455349</v>
      </c>
      <c r="F755" s="0" t="n">
        <v>0.0859761</v>
      </c>
      <c r="G755" s="0" t="n">
        <v>0.0555249</v>
      </c>
      <c r="H755" s="0" t="n">
        <v>0.0390469</v>
      </c>
      <c r="I755" s="0" t="n">
        <v>0.12177</v>
      </c>
      <c r="J755" s="0" t="n">
        <v>2.2417</v>
      </c>
      <c r="K755" s="0" t="n">
        <v>1.25796</v>
      </c>
      <c r="L755" s="0" t="n">
        <v>1.34821</v>
      </c>
      <c r="M755" s="0" t="n">
        <v>0.959348</v>
      </c>
      <c r="N755" s="0" t="n">
        <v>1.45042</v>
      </c>
      <c r="O755" s="0" t="n">
        <v>1.70567</v>
      </c>
      <c r="P755" s="0" t="n">
        <v>1.60963</v>
      </c>
      <c r="Q755" s="0" t="n">
        <v>1.13691</v>
      </c>
      <c r="R755" s="1" t="n">
        <f aca="false">SUM(J755:Q755)</f>
        <v>11.709848</v>
      </c>
      <c r="S755" s="0" t="n">
        <v>0</v>
      </c>
      <c r="T755" s="0" t="s">
        <v>3031</v>
      </c>
      <c r="U755" s="0" t="s">
        <v>3032</v>
      </c>
      <c r="V755" s="0" t="s">
        <v>3033</v>
      </c>
      <c r="W755" s="0" t="s">
        <v>3034</v>
      </c>
      <c r="X755" s="0" t="n">
        <v>0</v>
      </c>
    </row>
    <row collapsed="false" customFormat="false" customHeight="false" hidden="false" ht="12.8" outlineLevel="0" r="756">
      <c r="A756" s="0" t="s">
        <v>3035</v>
      </c>
      <c r="B756" s="0" t="n">
        <v>0.0630583</v>
      </c>
      <c r="C756" s="0" t="n">
        <v>0.0891314</v>
      </c>
      <c r="D756" s="0" t="n">
        <v>0.0839663</v>
      </c>
      <c r="E756" s="0" t="n">
        <v>0.244177</v>
      </c>
      <c r="F756" s="0" t="n">
        <v>0.175915</v>
      </c>
      <c r="G756" s="0" t="n">
        <v>0.067505</v>
      </c>
      <c r="H756" s="0" t="n">
        <v>0.0697418</v>
      </c>
      <c r="I756" s="0" t="n">
        <v>0.105138</v>
      </c>
      <c r="J756" s="0" t="n">
        <v>1.49287</v>
      </c>
      <c r="K756" s="0" t="n">
        <v>1.23302</v>
      </c>
      <c r="L756" s="0" t="n">
        <v>1.11932</v>
      </c>
      <c r="M756" s="0" t="n">
        <v>1.4412</v>
      </c>
      <c r="N756" s="0" t="n">
        <v>1.5107</v>
      </c>
      <c r="O756" s="0" t="n">
        <v>1.41902</v>
      </c>
      <c r="P756" s="0" t="n">
        <v>1.00865</v>
      </c>
      <c r="Q756" s="0" t="n">
        <v>2.21977</v>
      </c>
      <c r="R756" s="1" t="n">
        <f aca="false">SUM(J756:Q756)</f>
        <v>11.44455</v>
      </c>
      <c r="S756" s="0" t="n">
        <v>0</v>
      </c>
      <c r="T756" s="0" t="s">
        <v>3035</v>
      </c>
      <c r="U756" s="0" t="s">
        <v>3036</v>
      </c>
      <c r="V756" s="0" t="s">
        <v>3037</v>
      </c>
      <c r="W756" s="0" t="s">
        <v>3038</v>
      </c>
      <c r="X756" s="0" t="n">
        <v>0</v>
      </c>
    </row>
    <row collapsed="false" customFormat="false" customHeight="false" hidden="false" ht="12.8" outlineLevel="0" r="757">
      <c r="A757" s="0" t="s">
        <v>3039</v>
      </c>
      <c r="B757" s="0" t="n">
        <v>4.28762</v>
      </c>
      <c r="C757" s="0" t="n">
        <v>4.80251</v>
      </c>
      <c r="D757" s="0" t="n">
        <v>3.99191</v>
      </c>
      <c r="E757" s="0" t="n">
        <v>3.55411</v>
      </c>
      <c r="F757" s="0" t="n">
        <v>2.35945</v>
      </c>
      <c r="G757" s="0" t="n">
        <v>1.38744</v>
      </c>
      <c r="H757" s="0" t="n">
        <v>4.05777</v>
      </c>
      <c r="I757" s="0" t="n">
        <v>5.49353</v>
      </c>
      <c r="J757" s="0" t="n">
        <v>2.10131</v>
      </c>
      <c r="K757" s="0" t="n">
        <v>1.86244</v>
      </c>
      <c r="L757" s="0" t="n">
        <v>0.953786</v>
      </c>
      <c r="M757" s="0" t="n">
        <v>1.29947</v>
      </c>
      <c r="N757" s="0" t="n">
        <v>0.971618</v>
      </c>
      <c r="O757" s="0" t="n">
        <v>1.35164</v>
      </c>
      <c r="P757" s="0" t="n">
        <v>1.22823</v>
      </c>
      <c r="Q757" s="0" t="n">
        <v>1.66021</v>
      </c>
      <c r="R757" s="1" t="n">
        <f aca="false">SUM(J757:Q757)</f>
        <v>11.428704</v>
      </c>
      <c r="S757" s="0" t="n">
        <v>0</v>
      </c>
      <c r="T757" s="0" t="s">
        <v>3039</v>
      </c>
      <c r="U757" s="0" t="s">
        <v>3040</v>
      </c>
      <c r="V757" s="0" t="s">
        <v>3041</v>
      </c>
      <c r="W757" s="0" t="s">
        <v>3042</v>
      </c>
      <c r="X757" s="0" t="n">
        <v>0</v>
      </c>
    </row>
    <row collapsed="false" customFormat="false" customHeight="false" hidden="false" ht="12.8" outlineLevel="0" r="758">
      <c r="A758" s="0" t="s">
        <v>3043</v>
      </c>
      <c r="B758" s="0" t="n">
        <v>0.0180707</v>
      </c>
      <c r="C758" s="0" t="n">
        <v>0.118731</v>
      </c>
      <c r="D758" s="0" t="n">
        <v>0.11873</v>
      </c>
      <c r="E758" s="0" t="n">
        <v>0.0779064</v>
      </c>
      <c r="F758" s="0" t="n">
        <v>0.0731539</v>
      </c>
      <c r="G758" s="0" t="n">
        <v>0.134861</v>
      </c>
      <c r="H758" s="0" t="n">
        <v>0.0989262</v>
      </c>
      <c r="I758" s="0" t="n">
        <v>0.066708</v>
      </c>
      <c r="J758" s="0" t="n">
        <v>1.68729</v>
      </c>
      <c r="K758" s="0" t="n">
        <v>0.997056</v>
      </c>
      <c r="L758" s="0" t="n">
        <v>1.06716</v>
      </c>
      <c r="M758" s="0" t="n">
        <v>1.71677</v>
      </c>
      <c r="N758" s="0" t="n">
        <v>1.73448</v>
      </c>
      <c r="O758" s="0" t="n">
        <v>1.62658</v>
      </c>
      <c r="P758" s="0" t="n">
        <v>0.981691</v>
      </c>
      <c r="Q758" s="0" t="n">
        <v>1.5461</v>
      </c>
      <c r="R758" s="1" t="n">
        <f aca="false">SUM(J758:Q758)</f>
        <v>11.357127</v>
      </c>
      <c r="S758" s="0" t="n">
        <v>0</v>
      </c>
      <c r="T758" s="0" t="s">
        <v>3043</v>
      </c>
      <c r="U758" s="0" t="s">
        <v>3044</v>
      </c>
      <c r="V758" s="0" t="s">
        <v>3045</v>
      </c>
      <c r="W758" s="0" t="s">
        <v>3046</v>
      </c>
      <c r="X758" s="0" t="n">
        <v>0</v>
      </c>
    </row>
    <row collapsed="false" customFormat="false" customHeight="false" hidden="false" ht="12.8" outlineLevel="0" r="759">
      <c r="A759" s="0" t="s">
        <v>3047</v>
      </c>
      <c r="B759" s="0" t="n">
        <v>0.191727</v>
      </c>
      <c r="C759" s="0" t="n">
        <v>0.261277</v>
      </c>
      <c r="D759" s="0" t="n">
        <v>0.124859</v>
      </c>
      <c r="E759" s="0" t="n">
        <v>0.37273</v>
      </c>
      <c r="F759" s="0" t="n">
        <v>0.23166</v>
      </c>
      <c r="G759" s="0" t="n">
        <v>0.277643</v>
      </c>
      <c r="H759" s="0" t="n">
        <v>0.369693</v>
      </c>
      <c r="I759" s="0" t="n">
        <v>0.0930544</v>
      </c>
      <c r="J759" s="0" t="n">
        <v>0.600904</v>
      </c>
      <c r="K759" s="0" t="n">
        <v>0.745344</v>
      </c>
      <c r="L759" s="0" t="n">
        <v>3.50723</v>
      </c>
      <c r="M759" s="0" t="n">
        <v>0.613749</v>
      </c>
      <c r="N759" s="0" t="n">
        <v>1.31675</v>
      </c>
      <c r="O759" s="0" t="n">
        <v>0.831879</v>
      </c>
      <c r="P759" s="0" t="n">
        <v>2.12816</v>
      </c>
      <c r="Q759" s="0" t="n">
        <v>1.56426</v>
      </c>
      <c r="R759" s="1" t="n">
        <f aca="false">SUM(J759:Q759)</f>
        <v>11.308276</v>
      </c>
      <c r="S759" s="0" t="n">
        <v>0</v>
      </c>
      <c r="T759" s="0" t="s">
        <v>3047</v>
      </c>
      <c r="U759" s="0" t="s">
        <v>3048</v>
      </c>
      <c r="V759" s="0" t="s">
        <v>3049</v>
      </c>
      <c r="W759" s="0" t="s">
        <v>3050</v>
      </c>
      <c r="X759" s="0" t="n">
        <v>0</v>
      </c>
    </row>
    <row collapsed="false" customFormat="false" customHeight="false" hidden="false" ht="12.8" outlineLevel="0" r="760">
      <c r="A760" s="0" t="s">
        <v>3051</v>
      </c>
      <c r="B760" s="0" t="n">
        <v>0.0908765</v>
      </c>
      <c r="C760" s="0" t="n">
        <v>0.143241</v>
      </c>
      <c r="D760" s="0" t="n">
        <v>0.18336</v>
      </c>
      <c r="E760" s="0" t="n">
        <v>0.119437</v>
      </c>
      <c r="F760" s="0" t="n">
        <v>0.0644227</v>
      </c>
      <c r="G760" s="0" t="n">
        <v>0.195842</v>
      </c>
      <c r="H760" s="0" t="n">
        <v>0.145118</v>
      </c>
      <c r="I760" s="0" t="n">
        <v>0.0633372</v>
      </c>
      <c r="J760" s="0" t="n">
        <v>1.79113</v>
      </c>
      <c r="K760" s="0" t="n">
        <v>0.666772</v>
      </c>
      <c r="L760" s="0" t="n">
        <v>1.07393</v>
      </c>
      <c r="M760" s="0" t="n">
        <v>0.97875</v>
      </c>
      <c r="N760" s="0" t="n">
        <v>1.05465</v>
      </c>
      <c r="O760" s="0" t="n">
        <v>1.6558</v>
      </c>
      <c r="P760" s="0" t="n">
        <v>1.26514</v>
      </c>
      <c r="Q760" s="0" t="n">
        <v>2.82146</v>
      </c>
      <c r="R760" s="1" t="n">
        <f aca="false">SUM(J760:Q760)</f>
        <v>11.307632</v>
      </c>
      <c r="S760" s="0" t="n">
        <v>0</v>
      </c>
      <c r="T760" s="0" t="s">
        <v>3051</v>
      </c>
      <c r="U760" s="0" t="s">
        <v>3052</v>
      </c>
      <c r="V760" s="0" t="s">
        <v>3053</v>
      </c>
      <c r="W760" s="0" t="s">
        <v>3054</v>
      </c>
      <c r="X760" s="0" t="n">
        <v>0</v>
      </c>
    </row>
    <row collapsed="false" customFormat="false" customHeight="false" hidden="false" ht="12.8" outlineLevel="0" r="761">
      <c r="A761" s="0" t="s">
        <v>3055</v>
      </c>
      <c r="B761" s="0" t="n">
        <v>52.8705</v>
      </c>
      <c r="C761" s="0" t="n">
        <v>26.1798</v>
      </c>
      <c r="D761" s="0" t="n">
        <v>36.5177</v>
      </c>
      <c r="E761" s="0" t="n">
        <v>38.3871</v>
      </c>
      <c r="F761" s="0" t="n">
        <v>25.6385</v>
      </c>
      <c r="G761" s="0" t="n">
        <v>20.6841</v>
      </c>
      <c r="H761" s="0" t="n">
        <v>41.3681</v>
      </c>
      <c r="I761" s="0" t="n">
        <v>24.6923</v>
      </c>
      <c r="J761" s="0" t="n">
        <v>1.2471</v>
      </c>
      <c r="K761" s="0" t="n">
        <v>1.58969</v>
      </c>
      <c r="L761" s="0" t="n">
        <v>1.20976</v>
      </c>
      <c r="M761" s="0" t="n">
        <v>1.34704</v>
      </c>
      <c r="N761" s="0" t="n">
        <v>1.23075</v>
      </c>
      <c r="O761" s="0" t="n">
        <v>0.798759</v>
      </c>
      <c r="P761" s="0" t="n">
        <v>2.04197</v>
      </c>
      <c r="Q761" s="0" t="n">
        <v>1.78268</v>
      </c>
      <c r="R761" s="1" t="n">
        <f aca="false">SUM(J761:Q761)</f>
        <v>11.247749</v>
      </c>
      <c r="S761" s="0" t="n">
        <v>0</v>
      </c>
      <c r="T761" s="0" t="s">
        <v>3055</v>
      </c>
      <c r="U761" s="0" t="s">
        <v>3056</v>
      </c>
      <c r="V761" s="0" t="s">
        <v>3057</v>
      </c>
      <c r="W761" s="0" t="s">
        <v>3058</v>
      </c>
      <c r="X761" s="0" t="n">
        <v>0</v>
      </c>
    </row>
    <row collapsed="false" customFormat="false" customHeight="false" hidden="false" ht="12.8" outlineLevel="0" r="762">
      <c r="A762" s="0" t="s">
        <v>3059</v>
      </c>
      <c r="B762" s="0" t="n">
        <v>0.0563534</v>
      </c>
      <c r="C762" s="0" t="n">
        <v>0.0540031</v>
      </c>
      <c r="D762" s="0" t="n">
        <v>0.057215</v>
      </c>
      <c r="E762" s="0" t="n">
        <v>0.0912834</v>
      </c>
      <c r="F762" s="0" t="n">
        <v>0.0166463</v>
      </c>
      <c r="G762" s="0" t="n">
        <v>0.0969102</v>
      </c>
      <c r="H762" s="0" t="n">
        <v>0.117217</v>
      </c>
      <c r="I762" s="0" t="n">
        <v>0.0473362</v>
      </c>
      <c r="J762" s="0" t="n">
        <v>1.24876</v>
      </c>
      <c r="K762" s="0" t="n">
        <v>1.17923</v>
      </c>
      <c r="L762" s="0" t="n">
        <v>1.97089</v>
      </c>
      <c r="M762" s="0" t="n">
        <v>1.48346</v>
      </c>
      <c r="N762" s="0" t="n">
        <v>1.3836</v>
      </c>
      <c r="O762" s="0" t="n">
        <v>1.02551</v>
      </c>
      <c r="P762" s="0" t="n">
        <v>2.10639</v>
      </c>
      <c r="Q762" s="0" t="n">
        <v>0.777042</v>
      </c>
      <c r="R762" s="1" t="n">
        <f aca="false">SUM(J762:Q762)</f>
        <v>11.174882</v>
      </c>
      <c r="S762" s="0" t="n">
        <v>0</v>
      </c>
      <c r="T762" s="0" t="s">
        <v>3059</v>
      </c>
      <c r="U762" s="0" t="s">
        <v>3060</v>
      </c>
      <c r="V762" s="0" t="s">
        <v>3061</v>
      </c>
      <c r="W762" s="0" t="s">
        <v>3062</v>
      </c>
      <c r="X762" s="0" t="n">
        <v>0</v>
      </c>
    </row>
    <row collapsed="false" customFormat="false" customHeight="false" hidden="false" ht="12.8" outlineLevel="0" r="763">
      <c r="A763" s="0" t="s">
        <v>3063</v>
      </c>
      <c r="B763" s="0" t="n">
        <v>4.48779</v>
      </c>
      <c r="C763" s="0" t="n">
        <v>5.81525</v>
      </c>
      <c r="D763" s="0" t="n">
        <v>3.94234</v>
      </c>
      <c r="E763" s="0" t="n">
        <v>4.96545</v>
      </c>
      <c r="F763" s="0" t="n">
        <v>4.69347</v>
      </c>
      <c r="G763" s="0" t="n">
        <v>6.81034</v>
      </c>
      <c r="H763" s="0" t="n">
        <v>4.45175</v>
      </c>
      <c r="I763" s="0" t="n">
        <v>4.75206</v>
      </c>
      <c r="J763" s="0" t="n">
        <v>0.699265</v>
      </c>
      <c r="K763" s="0" t="n">
        <v>1.68776</v>
      </c>
      <c r="L763" s="0" t="n">
        <v>1.97994</v>
      </c>
      <c r="M763" s="0" t="n">
        <v>1.54376</v>
      </c>
      <c r="N763" s="0" t="n">
        <v>1.17278</v>
      </c>
      <c r="O763" s="0" t="n">
        <v>0.925928</v>
      </c>
      <c r="P763" s="0" t="n">
        <v>1.33695</v>
      </c>
      <c r="Q763" s="0" t="n">
        <v>1.74355</v>
      </c>
      <c r="R763" s="1" t="n">
        <f aca="false">SUM(J763:Q763)</f>
        <v>11.089933</v>
      </c>
      <c r="S763" s="0" t="n">
        <v>0</v>
      </c>
      <c r="T763" s="0" t="s">
        <v>3063</v>
      </c>
      <c r="U763" s="0" t="s">
        <v>3064</v>
      </c>
      <c r="V763" s="0" t="s">
        <v>3065</v>
      </c>
      <c r="W763" s="0" t="s">
        <v>3066</v>
      </c>
      <c r="X763" s="0" t="n">
        <v>0</v>
      </c>
    </row>
    <row collapsed="false" customFormat="false" customHeight="false" hidden="false" ht="12.8" outlineLevel="0" r="764">
      <c r="A764" s="0" t="s">
        <v>3067</v>
      </c>
      <c r="B764" s="0" t="n">
        <v>0.57002</v>
      </c>
      <c r="C764" s="0" t="n">
        <v>0.360662</v>
      </c>
      <c r="D764" s="0" t="n">
        <v>0.252416</v>
      </c>
      <c r="E764" s="0" t="n">
        <v>0.361807</v>
      </c>
      <c r="F764" s="0" t="n">
        <v>0.390363</v>
      </c>
      <c r="G764" s="0" t="n">
        <v>0.549069</v>
      </c>
      <c r="H764" s="0" t="n">
        <v>0.709661</v>
      </c>
      <c r="I764" s="0" t="n">
        <v>0.374557</v>
      </c>
      <c r="J764" s="0" t="n">
        <v>1.19425</v>
      </c>
      <c r="K764" s="0" t="n">
        <v>1.84493</v>
      </c>
      <c r="L764" s="0" t="n">
        <v>0.453476</v>
      </c>
      <c r="M764" s="0" t="n">
        <v>1.75742</v>
      </c>
      <c r="N764" s="0" t="n">
        <v>1.10176</v>
      </c>
      <c r="O764" s="0" t="n">
        <v>1.24058</v>
      </c>
      <c r="P764" s="0" t="n">
        <v>0.646467</v>
      </c>
      <c r="Q764" s="0" t="n">
        <v>2.79329</v>
      </c>
      <c r="R764" s="1" t="n">
        <f aca="false">SUM(J764:Q764)</f>
        <v>11.032173</v>
      </c>
      <c r="S764" s="0" t="n">
        <v>0</v>
      </c>
      <c r="T764" s="0" t="s">
        <v>3067</v>
      </c>
      <c r="U764" s="0" t="s">
        <v>3068</v>
      </c>
      <c r="V764" s="0" t="s">
        <v>3069</v>
      </c>
      <c r="W764" s="0" t="s">
        <v>3070</v>
      </c>
      <c r="X764" s="0" t="n">
        <v>0</v>
      </c>
    </row>
    <row collapsed="false" customFormat="false" customHeight="false" hidden="false" ht="12.8" outlineLevel="0" r="765">
      <c r="A765" s="0" t="s">
        <v>3071</v>
      </c>
      <c r="B765" s="0" t="n">
        <v>15.2564</v>
      </c>
      <c r="C765" s="0" t="n">
        <v>13.7167</v>
      </c>
      <c r="D765" s="0" t="n">
        <v>15.2412</v>
      </c>
      <c r="E765" s="0" t="n">
        <v>17.795</v>
      </c>
      <c r="F765" s="0" t="n">
        <v>8.2704</v>
      </c>
      <c r="G765" s="0" t="n">
        <v>5.92007</v>
      </c>
      <c r="H765" s="0" t="n">
        <v>12.384</v>
      </c>
      <c r="I765" s="0" t="n">
        <v>13.9053</v>
      </c>
      <c r="J765" s="0" t="n">
        <v>2.38723</v>
      </c>
      <c r="K765" s="0" t="n">
        <v>0.841194</v>
      </c>
      <c r="L765" s="0" t="n">
        <v>0.592989</v>
      </c>
      <c r="M765" s="0" t="n">
        <v>1.46824</v>
      </c>
      <c r="N765" s="0" t="n">
        <v>0.36605</v>
      </c>
      <c r="O765" s="0" t="n">
        <v>1.53308</v>
      </c>
      <c r="P765" s="0" t="n">
        <v>1.07485</v>
      </c>
      <c r="Q765" s="0" t="n">
        <v>2.76757</v>
      </c>
      <c r="R765" s="1" t="n">
        <f aca="false">SUM(J765:Q765)</f>
        <v>11.031203</v>
      </c>
      <c r="S765" s="0" t="n">
        <v>0</v>
      </c>
      <c r="T765" s="0" t="s">
        <v>3071</v>
      </c>
      <c r="U765" s="0" t="s">
        <v>3072</v>
      </c>
      <c r="V765" s="0" t="s">
        <v>3073</v>
      </c>
      <c r="W765" s="0" t="s">
        <v>3074</v>
      </c>
      <c r="X765" s="0" t="n">
        <v>0</v>
      </c>
    </row>
    <row collapsed="false" customFormat="false" customHeight="false" hidden="false" ht="12.8" outlineLevel="0" r="766">
      <c r="A766" s="0" t="s">
        <v>3075</v>
      </c>
      <c r="B766" s="0" t="n">
        <v>0.0320439</v>
      </c>
      <c r="C766" s="0" t="n">
        <v>0.0420175</v>
      </c>
      <c r="D766" s="0" t="n">
        <v>0.101965</v>
      </c>
      <c r="E766" s="0" t="n">
        <v>0.177464</v>
      </c>
      <c r="F766" s="0" t="n">
        <v>0.07282</v>
      </c>
      <c r="G766" s="0" t="n">
        <v>0.186471</v>
      </c>
      <c r="H766" s="0" t="n">
        <v>0.0820724</v>
      </c>
      <c r="I766" s="0" t="n">
        <v>0.0321921</v>
      </c>
      <c r="J766" s="0" t="n">
        <v>0.812767</v>
      </c>
      <c r="K766" s="0" t="n">
        <v>1.20825</v>
      </c>
      <c r="L766" s="0" t="n">
        <v>2.12716</v>
      </c>
      <c r="M766" s="0" t="n">
        <v>2.02897</v>
      </c>
      <c r="N766" s="0" t="n">
        <v>1.41059</v>
      </c>
      <c r="O766" s="0" t="n">
        <v>0.968172</v>
      </c>
      <c r="P766" s="0" t="n">
        <v>1.41724</v>
      </c>
      <c r="Q766" s="0" t="n">
        <v>1.02379</v>
      </c>
      <c r="R766" s="1" t="n">
        <f aca="false">SUM(J766:Q766)</f>
        <v>10.996939</v>
      </c>
      <c r="S766" s="0" t="n">
        <v>0</v>
      </c>
      <c r="T766" s="0" t="s">
        <v>3075</v>
      </c>
      <c r="U766" s="0" t="s">
        <v>3076</v>
      </c>
      <c r="V766" s="0" t="s">
        <v>3077</v>
      </c>
      <c r="W766" s="0" t="s">
        <v>3078</v>
      </c>
      <c r="X766" s="0" t="n">
        <v>0</v>
      </c>
    </row>
    <row collapsed="false" customFormat="false" customHeight="false" hidden="false" ht="12.8" outlineLevel="0" r="767">
      <c r="A767" s="0" t="s">
        <v>3079</v>
      </c>
      <c r="B767" s="0" t="n">
        <v>0.0684504</v>
      </c>
      <c r="C767" s="0" t="n">
        <v>0.202307</v>
      </c>
      <c r="D767" s="0" t="n">
        <v>0.147566</v>
      </c>
      <c r="E767" s="0" t="n">
        <v>0.0812333</v>
      </c>
      <c r="F767" s="0" t="n">
        <v>0.256092</v>
      </c>
      <c r="G767" s="0" t="n">
        <v>0.161561</v>
      </c>
      <c r="H767" s="0" t="n">
        <v>0.0560193</v>
      </c>
      <c r="I767" s="0" t="n">
        <v>0.17085</v>
      </c>
      <c r="J767" s="0" t="n">
        <v>1.79484</v>
      </c>
      <c r="K767" s="0" t="n">
        <v>1.83586</v>
      </c>
      <c r="L767" s="0" t="n">
        <v>0.670073</v>
      </c>
      <c r="M767" s="0" t="n">
        <v>1.42961</v>
      </c>
      <c r="N767" s="0" t="n">
        <v>1.73086</v>
      </c>
      <c r="O767" s="0" t="n">
        <v>1.07108</v>
      </c>
      <c r="P767" s="0" t="n">
        <v>0.483932</v>
      </c>
      <c r="Q767" s="0" t="n">
        <v>1.92852</v>
      </c>
      <c r="R767" s="1" t="n">
        <f aca="false">SUM(J767:Q767)</f>
        <v>10.944775</v>
      </c>
      <c r="S767" s="0" t="n">
        <v>0</v>
      </c>
      <c r="T767" s="0" t="s">
        <v>3079</v>
      </c>
      <c r="U767" s="0" t="s">
        <v>3080</v>
      </c>
      <c r="V767" s="0" t="s">
        <v>3081</v>
      </c>
      <c r="W767" s="0" t="s">
        <v>3082</v>
      </c>
      <c r="X767" s="0" t="n">
        <v>0</v>
      </c>
    </row>
    <row collapsed="false" customFormat="false" customHeight="false" hidden="false" ht="12.8" outlineLevel="0" r="768">
      <c r="A768" s="0" t="s">
        <v>3083</v>
      </c>
      <c r="B768" s="0" t="n">
        <v>0.153221</v>
      </c>
      <c r="C768" s="0" t="n">
        <v>0.218179</v>
      </c>
      <c r="D768" s="0" t="n">
        <v>0.231675</v>
      </c>
      <c r="E768" s="0" t="n">
        <v>0.131827</v>
      </c>
      <c r="F768" s="0" t="n">
        <v>0.12044</v>
      </c>
      <c r="G768" s="0" t="n">
        <v>0.213435</v>
      </c>
      <c r="H768" s="0" t="n">
        <v>0.055632</v>
      </c>
      <c r="I768" s="0" t="n">
        <v>0.150509</v>
      </c>
      <c r="J768" s="0" t="n">
        <v>1.14934</v>
      </c>
      <c r="K768" s="0" t="n">
        <v>2.7198</v>
      </c>
      <c r="L768" s="0" t="n">
        <v>1.06624</v>
      </c>
      <c r="M768" s="0" t="n">
        <v>0.991357</v>
      </c>
      <c r="N768" s="0" t="n">
        <v>2.04593</v>
      </c>
      <c r="O768" s="0" t="n">
        <v>1.0933</v>
      </c>
      <c r="P768" s="0" t="n">
        <v>0.935012</v>
      </c>
      <c r="Q768" s="0" t="n">
        <v>0.913511</v>
      </c>
      <c r="R768" s="1" t="n">
        <f aca="false">SUM(J768:Q768)</f>
        <v>10.91449</v>
      </c>
      <c r="S768" s="0" t="n">
        <v>0</v>
      </c>
      <c r="T768" s="0" t="s">
        <v>3083</v>
      </c>
      <c r="U768" s="0" t="s">
        <v>3084</v>
      </c>
      <c r="V768" s="0" t="s">
        <v>3085</v>
      </c>
      <c r="W768" s="0" t="s">
        <v>3086</v>
      </c>
      <c r="X768" s="0" t="n">
        <v>0</v>
      </c>
    </row>
    <row collapsed="false" customFormat="false" customHeight="false" hidden="false" ht="12.8" outlineLevel="0" r="769">
      <c r="A769" s="0" t="s">
        <v>3087</v>
      </c>
      <c r="B769" s="0" t="n">
        <v>0.0839931</v>
      </c>
      <c r="C769" s="0" t="n">
        <v>0.29886</v>
      </c>
      <c r="D769" s="0" t="n">
        <v>0.198082</v>
      </c>
      <c r="E769" s="0" t="n">
        <v>0.372347</v>
      </c>
      <c r="F769" s="0" t="n">
        <v>0.166955</v>
      </c>
      <c r="G769" s="0" t="n">
        <v>0.427939</v>
      </c>
      <c r="H769" s="0" t="n">
        <v>0.352124</v>
      </c>
      <c r="I769" s="0" t="n">
        <v>0.376693</v>
      </c>
      <c r="J769" s="0" t="n">
        <v>1.3487</v>
      </c>
      <c r="K769" s="0" t="n">
        <v>0.985388</v>
      </c>
      <c r="L769" s="0" t="n">
        <v>2.48015</v>
      </c>
      <c r="M769" s="0" t="n">
        <v>0.762259</v>
      </c>
      <c r="N769" s="0" t="n">
        <v>1.17462</v>
      </c>
      <c r="O769" s="0" t="n">
        <v>0.877419</v>
      </c>
      <c r="P769" s="0" t="n">
        <v>1.86201</v>
      </c>
      <c r="Q769" s="0" t="n">
        <v>1.36239</v>
      </c>
      <c r="R769" s="1" t="n">
        <f aca="false">SUM(J769:Q769)</f>
        <v>10.852936</v>
      </c>
      <c r="S769" s="0" t="n">
        <v>0</v>
      </c>
      <c r="T769" s="0" t="s">
        <v>3087</v>
      </c>
      <c r="U769" s="0" t="s">
        <v>3088</v>
      </c>
      <c r="V769" s="0" t="s">
        <v>3089</v>
      </c>
      <c r="W769" s="0" t="s">
        <v>3090</v>
      </c>
      <c r="X769" s="0" t="n">
        <v>0</v>
      </c>
    </row>
    <row collapsed="false" customFormat="false" customHeight="false" hidden="false" ht="12.8" outlineLevel="0" r="770">
      <c r="A770" s="0" t="s">
        <v>3091</v>
      </c>
      <c r="B770" s="0" t="n">
        <v>0.17641</v>
      </c>
      <c r="C770" s="0" t="n">
        <v>0.182036</v>
      </c>
      <c r="D770" s="0" t="n">
        <v>0.053031</v>
      </c>
      <c r="E770" s="0" t="n">
        <v>0.25912</v>
      </c>
      <c r="F770" s="0" t="n">
        <v>0.184195</v>
      </c>
      <c r="G770" s="0" t="n">
        <v>0.442645</v>
      </c>
      <c r="H770" s="0" t="n">
        <v>0.0790258</v>
      </c>
      <c r="I770" s="0" t="n">
        <v>0.458707</v>
      </c>
      <c r="J770" s="0" t="n">
        <v>1.67247</v>
      </c>
      <c r="K770" s="0" t="n">
        <v>1.08283</v>
      </c>
      <c r="L770" s="0" t="n">
        <v>0.791964</v>
      </c>
      <c r="M770" s="0" t="n">
        <v>1.15495</v>
      </c>
      <c r="N770" s="0" t="n">
        <v>1.51583</v>
      </c>
      <c r="O770" s="0" t="n">
        <v>0.936768</v>
      </c>
      <c r="P770" s="0" t="n">
        <v>1.61127</v>
      </c>
      <c r="Q770" s="0" t="n">
        <v>2.06503</v>
      </c>
      <c r="R770" s="1" t="n">
        <f aca="false">SUM(J770:Q770)</f>
        <v>10.831112</v>
      </c>
      <c r="S770" s="0" t="n">
        <v>0</v>
      </c>
      <c r="T770" s="0" t="s">
        <v>3091</v>
      </c>
      <c r="U770" s="0" t="s">
        <v>3092</v>
      </c>
      <c r="V770" s="0" t="s">
        <v>3093</v>
      </c>
      <c r="W770" s="0" t="s">
        <v>3094</v>
      </c>
      <c r="X770" s="0" t="n">
        <v>0</v>
      </c>
    </row>
    <row collapsed="false" customFormat="false" customHeight="false" hidden="false" ht="12.8" outlineLevel="0" r="771">
      <c r="A771" s="0" t="s">
        <v>3095</v>
      </c>
      <c r="B771" s="0" t="n">
        <v>0.0503783</v>
      </c>
      <c r="C771" s="0" t="n">
        <v>0.0471846</v>
      </c>
      <c r="D771" s="0" t="n">
        <v>0.0416378</v>
      </c>
      <c r="E771" s="0" t="n">
        <v>0.126216</v>
      </c>
      <c r="F771" s="0" t="n">
        <v>0.0508823</v>
      </c>
      <c r="G771" s="0" t="n">
        <v>0.187624</v>
      </c>
      <c r="H771" s="0" t="n">
        <v>0.0221197</v>
      </c>
      <c r="I771" s="0" t="n">
        <v>0.0578415</v>
      </c>
      <c r="J771" s="0" t="n">
        <v>1.93626</v>
      </c>
      <c r="K771" s="0" t="n">
        <v>1.46857</v>
      </c>
      <c r="L771" s="0" t="n">
        <v>0.968471</v>
      </c>
      <c r="M771" s="0" t="n">
        <v>1.44127</v>
      </c>
      <c r="N771" s="0" t="n">
        <v>1.26157</v>
      </c>
      <c r="O771" s="0" t="n">
        <v>1.27165</v>
      </c>
      <c r="P771" s="0" t="n">
        <v>1.35372</v>
      </c>
      <c r="Q771" s="0" t="n">
        <v>1.11903</v>
      </c>
      <c r="R771" s="1" t="n">
        <f aca="false">SUM(J771:Q771)</f>
        <v>10.820541</v>
      </c>
      <c r="S771" s="0" t="n">
        <v>0</v>
      </c>
      <c r="T771" s="0" t="s">
        <v>3095</v>
      </c>
      <c r="U771" s="0" t="s">
        <v>3096</v>
      </c>
      <c r="V771" s="0" t="s">
        <v>3097</v>
      </c>
      <c r="W771" s="0" t="s">
        <v>3098</v>
      </c>
      <c r="X771" s="0" t="n">
        <v>0</v>
      </c>
    </row>
    <row collapsed="false" customFormat="false" customHeight="false" hidden="false" ht="12.8" outlineLevel="0" r="772">
      <c r="A772" s="0" t="s">
        <v>3099</v>
      </c>
      <c r="B772" s="0" t="n">
        <v>9.05931</v>
      </c>
      <c r="C772" s="0" t="n">
        <v>11.5697</v>
      </c>
      <c r="D772" s="0" t="n">
        <v>9.07922</v>
      </c>
      <c r="E772" s="0" t="n">
        <v>8.41145</v>
      </c>
      <c r="F772" s="0" t="n">
        <v>11.1919</v>
      </c>
      <c r="G772" s="0" t="n">
        <v>7.64904</v>
      </c>
      <c r="H772" s="0" t="n">
        <v>8.47436</v>
      </c>
      <c r="I772" s="0" t="n">
        <v>12.2226</v>
      </c>
      <c r="J772" s="0" t="n">
        <v>0.891338</v>
      </c>
      <c r="K772" s="0" t="n">
        <v>1.26018</v>
      </c>
      <c r="L772" s="0" t="n">
        <v>1.68825</v>
      </c>
      <c r="M772" s="0" t="n">
        <v>1.55325</v>
      </c>
      <c r="N772" s="0" t="n">
        <v>1.44529</v>
      </c>
      <c r="O772" s="0" t="n">
        <v>1.0247</v>
      </c>
      <c r="P772" s="0" t="n">
        <v>1.59624</v>
      </c>
      <c r="Q772" s="0" t="n">
        <v>1.3479</v>
      </c>
      <c r="R772" s="1" t="n">
        <f aca="false">SUM(J772:Q772)</f>
        <v>10.807148</v>
      </c>
      <c r="S772" s="0" t="n">
        <v>0</v>
      </c>
      <c r="T772" s="0" t="s">
        <v>3099</v>
      </c>
      <c r="U772" s="0" t="s">
        <v>3100</v>
      </c>
      <c r="V772" s="0" t="s">
        <v>3101</v>
      </c>
      <c r="W772" s="0" t="s">
        <v>3102</v>
      </c>
      <c r="X772" s="0" t="n">
        <v>0</v>
      </c>
    </row>
    <row collapsed="false" customFormat="false" customHeight="false" hidden="false" ht="12.8" outlineLevel="0" r="773">
      <c r="A773" s="0" t="s">
        <v>3103</v>
      </c>
      <c r="B773" s="0" t="n">
        <v>0.0588053</v>
      </c>
      <c r="C773" s="0" t="n">
        <v>0.269587</v>
      </c>
      <c r="D773" s="0" t="n">
        <v>0.376521</v>
      </c>
      <c r="E773" s="0" t="n">
        <v>0.150798</v>
      </c>
      <c r="F773" s="0" t="n">
        <v>0.860555</v>
      </c>
      <c r="G773" s="0" t="n">
        <v>0.263537</v>
      </c>
      <c r="H773" s="0" t="n">
        <v>0.136025</v>
      </c>
      <c r="I773" s="0" t="n">
        <v>0.311007</v>
      </c>
      <c r="J773" s="0" t="n">
        <v>0.61026</v>
      </c>
      <c r="K773" s="0" t="n">
        <v>0.802746</v>
      </c>
      <c r="L773" s="0" t="n">
        <v>2.72833</v>
      </c>
      <c r="M773" s="0" t="n">
        <v>1.38353</v>
      </c>
      <c r="N773" s="0" t="n">
        <v>1.3503</v>
      </c>
      <c r="O773" s="0" t="n">
        <v>1.16409</v>
      </c>
      <c r="P773" s="0" t="n">
        <v>2.34672</v>
      </c>
      <c r="Q773" s="0" t="n">
        <v>0.413539</v>
      </c>
      <c r="R773" s="1" t="n">
        <f aca="false">SUM(J773:Q773)</f>
        <v>10.799515</v>
      </c>
      <c r="S773" s="0" t="n">
        <v>0</v>
      </c>
      <c r="T773" s="0" t="s">
        <v>3103</v>
      </c>
      <c r="U773" s="0" t="s">
        <v>3104</v>
      </c>
      <c r="V773" s="0" t="s">
        <v>3105</v>
      </c>
      <c r="W773" s="0" t="s">
        <v>3106</v>
      </c>
      <c r="X773" s="0" t="n">
        <v>0</v>
      </c>
    </row>
    <row collapsed="false" customFormat="false" customHeight="false" hidden="false" ht="12.8" outlineLevel="0" r="774">
      <c r="A774" s="0" t="s">
        <v>3107</v>
      </c>
      <c r="B774" s="0" t="n">
        <v>0.0566019</v>
      </c>
      <c r="C774" s="0" t="n">
        <v>0</v>
      </c>
      <c r="D774" s="0" t="n">
        <v>0.0504698</v>
      </c>
      <c r="E774" s="0" t="n">
        <v>0.0474912</v>
      </c>
      <c r="F774" s="0" t="n">
        <v>0.0422904</v>
      </c>
      <c r="G774" s="0" t="n">
        <v>0.0654777</v>
      </c>
      <c r="H774" s="0" t="n">
        <v>0.112947</v>
      </c>
      <c r="I774" s="0" t="n">
        <v>0.118264</v>
      </c>
      <c r="J774" s="0" t="n">
        <v>0.915559</v>
      </c>
      <c r="K774" s="0" t="n">
        <v>0.952855</v>
      </c>
      <c r="L774" s="0" t="n">
        <v>1.1838</v>
      </c>
      <c r="M774" s="0" t="n">
        <v>2.42014</v>
      </c>
      <c r="N774" s="0" t="n">
        <v>1.79533</v>
      </c>
      <c r="O774" s="0" t="n">
        <v>0.778982</v>
      </c>
      <c r="P774" s="0" t="n">
        <v>0.67856</v>
      </c>
      <c r="Q774" s="0" t="n">
        <v>2.06341</v>
      </c>
      <c r="R774" s="1" t="n">
        <f aca="false">SUM(J774:Q774)</f>
        <v>10.788636</v>
      </c>
      <c r="S774" s="0" t="n">
        <v>0</v>
      </c>
      <c r="T774" s="0" t="s">
        <v>3107</v>
      </c>
      <c r="U774" s="0" t="s">
        <v>3108</v>
      </c>
      <c r="V774" s="0" t="s">
        <v>3109</v>
      </c>
      <c r="W774" s="0" t="s">
        <v>3110</v>
      </c>
      <c r="X774" s="0" t="n">
        <v>0</v>
      </c>
    </row>
    <row collapsed="false" customFormat="false" customHeight="false" hidden="false" ht="12.8" outlineLevel="0" r="775">
      <c r="A775" s="0" t="s">
        <v>3111</v>
      </c>
      <c r="B775" s="0" t="n">
        <v>0.0414405</v>
      </c>
      <c r="C775" s="0" t="n">
        <v>0</v>
      </c>
      <c r="D775" s="0" t="n">
        <v>0</v>
      </c>
      <c r="E775" s="0" t="n">
        <v>0</v>
      </c>
      <c r="F775" s="0" t="n">
        <v>0</v>
      </c>
      <c r="G775" s="0" t="n">
        <v>0.0385843</v>
      </c>
      <c r="H775" s="0" t="n">
        <v>0</v>
      </c>
      <c r="I775" s="0" t="n">
        <v>0.0832643</v>
      </c>
      <c r="J775" s="0" t="n">
        <v>1.65174</v>
      </c>
      <c r="K775" s="0" t="n">
        <v>1.17652</v>
      </c>
      <c r="L775" s="0" t="n">
        <v>0.796651</v>
      </c>
      <c r="M775" s="0" t="n">
        <v>0.935672</v>
      </c>
      <c r="N775" s="0" t="n">
        <v>1.07982</v>
      </c>
      <c r="O775" s="0" t="n">
        <v>0.982647</v>
      </c>
      <c r="P775" s="0" t="n">
        <v>1.85391</v>
      </c>
      <c r="Q775" s="0" t="n">
        <v>2.29495</v>
      </c>
      <c r="R775" s="1" t="n">
        <f aca="false">SUM(J775:Q775)</f>
        <v>10.77191</v>
      </c>
      <c r="S775" s="0" t="n">
        <v>0</v>
      </c>
      <c r="T775" s="0" t="s">
        <v>3111</v>
      </c>
      <c r="U775" s="0" t="s">
        <v>3112</v>
      </c>
      <c r="V775" s="0" t="s">
        <v>3113</v>
      </c>
      <c r="W775" s="0" t="s">
        <v>3114</v>
      </c>
      <c r="X775" s="0" t="n">
        <v>0</v>
      </c>
    </row>
    <row collapsed="false" customFormat="false" customHeight="false" hidden="false" ht="12.8" outlineLevel="0" r="776">
      <c r="A776" s="0" t="s">
        <v>3115</v>
      </c>
      <c r="B776" s="0" t="n">
        <v>0.0403191</v>
      </c>
      <c r="C776" s="0" t="n">
        <v>0.0543986</v>
      </c>
      <c r="D776" s="0" t="n">
        <v>0.0724594</v>
      </c>
      <c r="E776" s="0" t="n">
        <v>0.157607</v>
      </c>
      <c r="F776" s="0" t="n">
        <v>0.0941236</v>
      </c>
      <c r="G776" s="0" t="n">
        <v>0.148604</v>
      </c>
      <c r="H776" s="0" t="n">
        <v>0.0527581</v>
      </c>
      <c r="I776" s="0" t="n">
        <v>0.0710938</v>
      </c>
      <c r="J776" s="0" t="n">
        <v>1.67743</v>
      </c>
      <c r="K776" s="0" t="n">
        <v>1.07933</v>
      </c>
      <c r="L776" s="0" t="n">
        <v>0.987349</v>
      </c>
      <c r="M776" s="0" t="n">
        <v>1.59298</v>
      </c>
      <c r="N776" s="0" t="n">
        <v>1.65718</v>
      </c>
      <c r="O776" s="0" t="n">
        <v>1.0509</v>
      </c>
      <c r="P776" s="0" t="n">
        <v>1.19033</v>
      </c>
      <c r="Q776" s="0" t="n">
        <v>1.50912</v>
      </c>
      <c r="R776" s="1" t="n">
        <f aca="false">SUM(J776:Q776)</f>
        <v>10.744619</v>
      </c>
      <c r="S776" s="0" t="n">
        <v>0</v>
      </c>
      <c r="T776" s="0" t="s">
        <v>3115</v>
      </c>
      <c r="U776" s="0" t="s">
        <v>3116</v>
      </c>
      <c r="V776" s="0" t="s">
        <v>3117</v>
      </c>
      <c r="W776" s="0" t="s">
        <v>3118</v>
      </c>
      <c r="X776" s="0" t="n">
        <v>0</v>
      </c>
    </row>
    <row collapsed="false" customFormat="false" customHeight="false" hidden="false" ht="12.8" outlineLevel="0" r="777">
      <c r="A777" s="0" t="s">
        <v>3119</v>
      </c>
      <c r="B777" s="0" t="n">
        <v>28.5073</v>
      </c>
      <c r="C777" s="0" t="n">
        <v>34.4988</v>
      </c>
      <c r="D777" s="0" t="n">
        <v>28.8616</v>
      </c>
      <c r="E777" s="0" t="n">
        <v>33.2254</v>
      </c>
      <c r="F777" s="0" t="n">
        <v>21.7859</v>
      </c>
      <c r="G777" s="0" t="n">
        <v>14.2081</v>
      </c>
      <c r="H777" s="0" t="n">
        <v>25.1814</v>
      </c>
      <c r="I777" s="0" t="n">
        <v>34.0974</v>
      </c>
      <c r="J777" s="0" t="n">
        <v>2.05551</v>
      </c>
      <c r="K777" s="0" t="n">
        <v>1.52987</v>
      </c>
      <c r="L777" s="0" t="n">
        <v>0.756534</v>
      </c>
      <c r="M777" s="0" t="n">
        <v>1.18058</v>
      </c>
      <c r="N777" s="0" t="n">
        <v>0.690591</v>
      </c>
      <c r="O777" s="0" t="n">
        <v>1.44553</v>
      </c>
      <c r="P777" s="0" t="n">
        <v>1.0683</v>
      </c>
      <c r="Q777" s="0" t="n">
        <v>1.9802</v>
      </c>
      <c r="R777" s="1" t="n">
        <f aca="false">SUM(J777:Q777)</f>
        <v>10.707115</v>
      </c>
      <c r="S777" s="0" t="n">
        <v>0</v>
      </c>
      <c r="T777" s="0" t="s">
        <v>3119</v>
      </c>
      <c r="U777" s="0" t="s">
        <v>3120</v>
      </c>
      <c r="V777" s="0" t="s">
        <v>3121</v>
      </c>
      <c r="W777" s="0" t="s">
        <v>3122</v>
      </c>
      <c r="X777" s="0" t="n">
        <v>0</v>
      </c>
    </row>
    <row collapsed="false" customFormat="false" customHeight="false" hidden="false" ht="12.8" outlineLevel="0" r="778">
      <c r="A778" s="0" t="s">
        <v>3123</v>
      </c>
      <c r="B778" s="0" t="n">
        <v>24.7753</v>
      </c>
      <c r="C778" s="0" t="n">
        <v>20.4063</v>
      </c>
      <c r="D778" s="0" t="n">
        <v>15.6834</v>
      </c>
      <c r="E778" s="0" t="n">
        <v>23.373</v>
      </c>
      <c r="F778" s="0" t="n">
        <v>14.4636</v>
      </c>
      <c r="G778" s="0" t="n">
        <v>24.2611</v>
      </c>
      <c r="H778" s="0" t="n">
        <v>19.9219</v>
      </c>
      <c r="I778" s="0" t="n">
        <v>17.2766</v>
      </c>
      <c r="J778" s="0" t="n">
        <v>1.98018</v>
      </c>
      <c r="K778" s="0" t="n">
        <v>2.7982</v>
      </c>
      <c r="L778" s="0" t="n">
        <v>0.688346</v>
      </c>
      <c r="M778" s="0" t="n">
        <v>0.757846</v>
      </c>
      <c r="N778" s="0" t="n">
        <v>1.24963</v>
      </c>
      <c r="O778" s="0" t="n">
        <v>0.492244</v>
      </c>
      <c r="P778" s="0" t="n">
        <v>1.04964</v>
      </c>
      <c r="Q778" s="0" t="n">
        <v>1.63049</v>
      </c>
      <c r="R778" s="1" t="n">
        <f aca="false">SUM(J778:Q778)</f>
        <v>10.646576</v>
      </c>
      <c r="S778" s="0" t="n">
        <v>0</v>
      </c>
      <c r="T778" s="0" t="s">
        <v>3123</v>
      </c>
      <c r="U778" s="0" t="s">
        <v>3124</v>
      </c>
      <c r="V778" s="0" t="s">
        <v>3125</v>
      </c>
      <c r="W778" s="0" t="s">
        <v>3126</v>
      </c>
      <c r="X778" s="0" t="n">
        <v>0</v>
      </c>
    </row>
    <row collapsed="false" customFormat="false" customHeight="false" hidden="false" ht="12.8" outlineLevel="0" r="779">
      <c r="A779" s="0" t="s">
        <v>3127</v>
      </c>
      <c r="B779" s="0" t="n">
        <v>4.17713</v>
      </c>
      <c r="C779" s="0" t="n">
        <v>2.32929</v>
      </c>
      <c r="D779" s="0" t="n">
        <v>2.57358</v>
      </c>
      <c r="E779" s="0" t="n">
        <v>6.65159</v>
      </c>
      <c r="F779" s="0" t="n">
        <v>3.20178</v>
      </c>
      <c r="G779" s="0" t="n">
        <v>6.25501</v>
      </c>
      <c r="H779" s="0" t="n">
        <v>2.67077</v>
      </c>
      <c r="I779" s="0" t="n">
        <v>2.37914</v>
      </c>
      <c r="J779" s="0" t="n">
        <v>1.49521</v>
      </c>
      <c r="K779" s="0" t="n">
        <v>1.15652</v>
      </c>
      <c r="L779" s="0" t="n">
        <v>0.827067</v>
      </c>
      <c r="M779" s="0" t="n">
        <v>1.57628</v>
      </c>
      <c r="N779" s="0" t="n">
        <v>2.01468</v>
      </c>
      <c r="O779" s="0" t="n">
        <v>1.31662</v>
      </c>
      <c r="P779" s="0" t="n">
        <v>1.01438</v>
      </c>
      <c r="Q779" s="0" t="n">
        <v>1.18006</v>
      </c>
      <c r="R779" s="1" t="n">
        <f aca="false">SUM(J779:Q779)</f>
        <v>10.580817</v>
      </c>
      <c r="S779" s="0" t="n">
        <v>0</v>
      </c>
      <c r="T779" s="0" t="s">
        <v>3127</v>
      </c>
      <c r="U779" s="0" t="s">
        <v>3128</v>
      </c>
      <c r="V779" s="0" t="s">
        <v>3129</v>
      </c>
      <c r="W779" s="0" t="s">
        <v>3130</v>
      </c>
      <c r="X779" s="0" t="n">
        <v>0</v>
      </c>
    </row>
    <row collapsed="false" customFormat="false" customHeight="false" hidden="false" ht="12.8" outlineLevel="0" r="780">
      <c r="A780" s="0" t="s">
        <v>3131</v>
      </c>
      <c r="B780" s="0" t="n">
        <v>0.0690102</v>
      </c>
      <c r="C780" s="0" t="n">
        <v>0.107233</v>
      </c>
      <c r="D780" s="0" t="n">
        <v>0.170466</v>
      </c>
      <c r="E780" s="0" t="n">
        <v>0.233669</v>
      </c>
      <c r="F780" s="0" t="n">
        <v>0.492364</v>
      </c>
      <c r="G780" s="0" t="n">
        <v>0.171723</v>
      </c>
      <c r="H780" s="0" t="n">
        <v>0.387819</v>
      </c>
      <c r="I780" s="0" t="n">
        <v>0.124111</v>
      </c>
      <c r="J780" s="0" t="n">
        <v>2.04901</v>
      </c>
      <c r="K780" s="0" t="n">
        <v>1.52398</v>
      </c>
      <c r="L780" s="0" t="n">
        <v>1.4556</v>
      </c>
      <c r="M780" s="0" t="n">
        <v>0.78474</v>
      </c>
      <c r="N780" s="0" t="n">
        <v>1.27576</v>
      </c>
      <c r="O780" s="0" t="n">
        <v>1.37161</v>
      </c>
      <c r="P780" s="0" t="n">
        <v>0.484798</v>
      </c>
      <c r="Q780" s="0" t="n">
        <v>1.55544</v>
      </c>
      <c r="R780" s="1" t="n">
        <f aca="false">SUM(J780:Q780)</f>
        <v>10.500938</v>
      </c>
      <c r="S780" s="0" t="n">
        <v>0</v>
      </c>
      <c r="T780" s="0" t="s">
        <v>3131</v>
      </c>
      <c r="U780" s="0" t="s">
        <v>3132</v>
      </c>
      <c r="V780" s="0" t="s">
        <v>3133</v>
      </c>
      <c r="W780" s="0" t="s">
        <v>3134</v>
      </c>
      <c r="X780" s="0" t="n">
        <v>0</v>
      </c>
    </row>
    <row collapsed="false" customFormat="false" customHeight="false" hidden="false" ht="12.8" outlineLevel="0" r="781">
      <c r="A781" s="0" t="s">
        <v>3135</v>
      </c>
      <c r="B781" s="0" t="n">
        <v>0.251919</v>
      </c>
      <c r="C781" s="0" t="n">
        <v>0.201247</v>
      </c>
      <c r="D781" s="0" t="n">
        <v>0.130525</v>
      </c>
      <c r="E781" s="0" t="n">
        <v>0.166948</v>
      </c>
      <c r="F781" s="0" t="n">
        <v>0.122285</v>
      </c>
      <c r="G781" s="0" t="n">
        <v>0.163168</v>
      </c>
      <c r="H781" s="0" t="n">
        <v>0.300258</v>
      </c>
      <c r="I781" s="0" t="n">
        <v>0.319661</v>
      </c>
      <c r="J781" s="0" t="n">
        <v>2.33907</v>
      </c>
      <c r="K781" s="0" t="n">
        <v>1.53907</v>
      </c>
      <c r="L781" s="0" t="n">
        <v>0.529528</v>
      </c>
      <c r="M781" s="0" t="n">
        <v>1.6894</v>
      </c>
      <c r="N781" s="0" t="n">
        <v>0.663406</v>
      </c>
      <c r="O781" s="0" t="n">
        <v>1.47819</v>
      </c>
      <c r="P781" s="0" t="n">
        <v>0.944782</v>
      </c>
      <c r="Q781" s="0" t="n">
        <v>1.31429</v>
      </c>
      <c r="R781" s="1" t="n">
        <f aca="false">SUM(J781:Q781)</f>
        <v>10.497736</v>
      </c>
      <c r="S781" s="0" t="n">
        <v>0</v>
      </c>
      <c r="T781" s="0" t="s">
        <v>3135</v>
      </c>
      <c r="U781" s="0" t="s">
        <v>3136</v>
      </c>
      <c r="V781" s="0" t="s">
        <v>3137</v>
      </c>
      <c r="W781" s="0" t="s">
        <v>3138</v>
      </c>
      <c r="X781" s="0" t="n">
        <v>0</v>
      </c>
    </row>
    <row collapsed="false" customFormat="false" customHeight="false" hidden="false" ht="12.8" outlineLevel="0" r="782">
      <c r="A782" s="0" t="s">
        <v>3139</v>
      </c>
      <c r="B782" s="0" t="n">
        <v>0.89009</v>
      </c>
      <c r="C782" s="0" t="n">
        <v>0.996627</v>
      </c>
      <c r="D782" s="0" t="n">
        <v>0.600303</v>
      </c>
      <c r="E782" s="0" t="n">
        <v>0.478566</v>
      </c>
      <c r="F782" s="0" t="n">
        <v>1.35428</v>
      </c>
      <c r="G782" s="0" t="n">
        <v>0.96345</v>
      </c>
      <c r="H782" s="0" t="n">
        <v>0.31052</v>
      </c>
      <c r="I782" s="0" t="n">
        <v>1.15925</v>
      </c>
      <c r="J782" s="0" t="n">
        <v>1.14291</v>
      </c>
      <c r="K782" s="0" t="n">
        <v>1.29595</v>
      </c>
      <c r="L782" s="0" t="n">
        <v>1.27455</v>
      </c>
      <c r="M782" s="0" t="n">
        <v>1.08881</v>
      </c>
      <c r="N782" s="0" t="n">
        <v>1.65236</v>
      </c>
      <c r="O782" s="0" t="n">
        <v>1.13499</v>
      </c>
      <c r="P782" s="0" t="n">
        <v>1.72039</v>
      </c>
      <c r="Q782" s="0" t="n">
        <v>1.17237</v>
      </c>
      <c r="R782" s="1" t="n">
        <f aca="false">SUM(J782:Q782)</f>
        <v>10.48233</v>
      </c>
      <c r="S782" s="0" t="n">
        <v>0</v>
      </c>
      <c r="T782" s="0" t="s">
        <v>3139</v>
      </c>
      <c r="U782" s="0" t="s">
        <v>3140</v>
      </c>
      <c r="V782" s="0" t="s">
        <v>3141</v>
      </c>
      <c r="W782" s="0" t="s">
        <v>3142</v>
      </c>
      <c r="X782" s="0" t="n">
        <v>0</v>
      </c>
    </row>
    <row collapsed="false" customFormat="false" customHeight="false" hidden="false" ht="12.8" outlineLevel="0" r="783">
      <c r="A783" s="0" t="s">
        <v>3143</v>
      </c>
      <c r="B783" s="0" t="n">
        <v>0.157968</v>
      </c>
      <c r="C783" s="0" t="n">
        <v>0.326395</v>
      </c>
      <c r="D783" s="0" t="n">
        <v>0.339526</v>
      </c>
      <c r="E783" s="0" t="n">
        <v>0.191253</v>
      </c>
      <c r="F783" s="0" t="n">
        <v>0.195799</v>
      </c>
      <c r="G783" s="0" t="n">
        <v>0.195547</v>
      </c>
      <c r="H783" s="0" t="n">
        <v>0.0939156</v>
      </c>
      <c r="I783" s="0" t="n">
        <v>0.0593087</v>
      </c>
      <c r="J783" s="0" t="n">
        <v>1.48284</v>
      </c>
      <c r="K783" s="0" t="n">
        <v>0.755539</v>
      </c>
      <c r="L783" s="0" t="n">
        <v>1.17036</v>
      </c>
      <c r="M783" s="0" t="n">
        <v>1.08724</v>
      </c>
      <c r="N783" s="0" t="n">
        <v>0.969177</v>
      </c>
      <c r="O783" s="0" t="n">
        <v>1.55078</v>
      </c>
      <c r="P783" s="0" t="n">
        <v>1.05003</v>
      </c>
      <c r="Q783" s="0" t="n">
        <v>2.36164</v>
      </c>
      <c r="R783" s="1" t="n">
        <f aca="false">SUM(J783:Q783)</f>
        <v>10.427606</v>
      </c>
      <c r="S783" s="0" t="n">
        <v>0</v>
      </c>
      <c r="T783" s="0" t="s">
        <v>3143</v>
      </c>
      <c r="U783" s="0" t="s">
        <v>3144</v>
      </c>
      <c r="V783" s="0" t="s">
        <v>3145</v>
      </c>
      <c r="W783" s="0" t="s">
        <v>3146</v>
      </c>
      <c r="X783" s="0" t="n">
        <v>0</v>
      </c>
    </row>
    <row collapsed="false" customFormat="false" customHeight="false" hidden="false" ht="12.8" outlineLevel="0" r="784">
      <c r="A784" s="0" t="s">
        <v>3147</v>
      </c>
      <c r="B784" s="0" t="n">
        <v>0.063962</v>
      </c>
      <c r="C784" s="0" t="n">
        <v>0.0818358</v>
      </c>
      <c r="D784" s="0" t="n">
        <v>0.0430031</v>
      </c>
      <c r="E784" s="0" t="n">
        <v>0.0977339</v>
      </c>
      <c r="F784" s="0" t="n">
        <v>0.0727724</v>
      </c>
      <c r="G784" s="0" t="n">
        <v>0.344966</v>
      </c>
      <c r="H784" s="0" t="n">
        <v>0.160601</v>
      </c>
      <c r="I784" s="0" t="n">
        <v>0.155061</v>
      </c>
      <c r="J784" s="0" t="n">
        <v>1.63596</v>
      </c>
      <c r="K784" s="0" t="n">
        <v>1.11702</v>
      </c>
      <c r="L784" s="0" t="n">
        <v>1.05968</v>
      </c>
      <c r="M784" s="0" t="n">
        <v>1.96702</v>
      </c>
      <c r="N784" s="0" t="n">
        <v>0.753647</v>
      </c>
      <c r="O784" s="0" t="n">
        <v>1.17307</v>
      </c>
      <c r="P784" s="0" t="n">
        <v>1.15209</v>
      </c>
      <c r="Q784" s="0" t="n">
        <v>1.55788</v>
      </c>
      <c r="R784" s="1" t="n">
        <f aca="false">SUM(J784:Q784)</f>
        <v>10.416367</v>
      </c>
      <c r="S784" s="0" t="n">
        <v>0</v>
      </c>
      <c r="T784" s="0" t="s">
        <v>3147</v>
      </c>
      <c r="U784" s="0" t="s">
        <v>3148</v>
      </c>
      <c r="V784" s="0" t="s">
        <v>3149</v>
      </c>
      <c r="W784" s="0" t="s">
        <v>3150</v>
      </c>
      <c r="X784" s="0" t="n">
        <v>0</v>
      </c>
    </row>
    <row collapsed="false" customFormat="false" customHeight="false" hidden="false" ht="12.8" outlineLevel="0" r="785">
      <c r="A785" s="0" t="s">
        <v>3151</v>
      </c>
      <c r="B785" s="0" t="n">
        <v>0.241325</v>
      </c>
      <c r="C785" s="0" t="n">
        <v>0.342835</v>
      </c>
      <c r="D785" s="0" t="n">
        <v>0.254338</v>
      </c>
      <c r="E785" s="0" t="n">
        <v>0.390507</v>
      </c>
      <c r="F785" s="0" t="n">
        <v>0.357712</v>
      </c>
      <c r="G785" s="0" t="n">
        <v>0.360411</v>
      </c>
      <c r="H785" s="0" t="n">
        <v>0.565175</v>
      </c>
      <c r="I785" s="0" t="n">
        <v>0.46848</v>
      </c>
      <c r="J785" s="0" t="n">
        <v>1.40876</v>
      </c>
      <c r="K785" s="0" t="n">
        <v>1.01536</v>
      </c>
      <c r="L785" s="0" t="n">
        <v>2.26649</v>
      </c>
      <c r="M785" s="0" t="n">
        <v>1.10801</v>
      </c>
      <c r="N785" s="0" t="n">
        <v>1.11171</v>
      </c>
      <c r="O785" s="0" t="n">
        <v>0.873495</v>
      </c>
      <c r="P785" s="0" t="n">
        <v>1.18553</v>
      </c>
      <c r="Q785" s="0" t="n">
        <v>1.36985</v>
      </c>
      <c r="R785" s="1" t="n">
        <f aca="false">SUM(J785:Q785)</f>
        <v>10.339205</v>
      </c>
      <c r="S785" s="0" t="n">
        <v>0</v>
      </c>
      <c r="T785" s="0" t="s">
        <v>3151</v>
      </c>
      <c r="U785" s="0" t="s">
        <v>3152</v>
      </c>
      <c r="V785" s="0" t="s">
        <v>3153</v>
      </c>
      <c r="W785" s="0" t="s">
        <v>3154</v>
      </c>
      <c r="X785" s="0" t="n">
        <v>0</v>
      </c>
    </row>
    <row collapsed="false" customFormat="false" customHeight="false" hidden="false" ht="12.8" outlineLevel="0" r="786">
      <c r="A786" s="0" t="s">
        <v>3155</v>
      </c>
      <c r="B786" s="0" t="n">
        <v>0</v>
      </c>
      <c r="C786" s="0" t="n">
        <v>0</v>
      </c>
      <c r="D786" s="0" t="n">
        <v>0</v>
      </c>
      <c r="E786" s="0" t="n">
        <v>0.0418102</v>
      </c>
      <c r="F786" s="0" t="n">
        <v>0</v>
      </c>
      <c r="G786" s="0" t="n">
        <v>0</v>
      </c>
      <c r="H786" s="0" t="n">
        <v>0</v>
      </c>
      <c r="I786" s="0" t="n">
        <v>0</v>
      </c>
      <c r="J786" s="0" t="n">
        <v>1.43615</v>
      </c>
      <c r="K786" s="0" t="n">
        <v>0.602813</v>
      </c>
      <c r="L786" s="0" t="n">
        <v>0.544241</v>
      </c>
      <c r="M786" s="0" t="n">
        <v>1.73422</v>
      </c>
      <c r="N786" s="0" t="n">
        <v>0.67957</v>
      </c>
      <c r="O786" s="0" t="n">
        <v>2.25212</v>
      </c>
      <c r="P786" s="0" t="n">
        <v>0.552662</v>
      </c>
      <c r="Q786" s="0" t="n">
        <v>2.50851</v>
      </c>
      <c r="R786" s="1" t="n">
        <f aca="false">SUM(J786:Q786)</f>
        <v>10.310286</v>
      </c>
      <c r="S786" s="0" t="n">
        <v>0</v>
      </c>
      <c r="T786" s="0" t="s">
        <v>3155</v>
      </c>
      <c r="U786" s="0" t="s">
        <v>3156</v>
      </c>
      <c r="V786" s="0" t="s">
        <v>3157</v>
      </c>
      <c r="W786" s="0" t="s">
        <v>3158</v>
      </c>
      <c r="X786" s="0" t="n">
        <v>0</v>
      </c>
    </row>
    <row collapsed="false" customFormat="false" customHeight="false" hidden="false" ht="12.8" outlineLevel="0" r="787">
      <c r="A787" s="0" t="s">
        <v>3159</v>
      </c>
      <c r="B787" s="0" t="n">
        <v>0.167843</v>
      </c>
      <c r="C787" s="0" t="n">
        <v>0.0503458</v>
      </c>
      <c r="D787" s="0" t="n">
        <v>0.114242</v>
      </c>
      <c r="E787" s="0" t="n">
        <v>0.034971</v>
      </c>
      <c r="F787" s="0" t="n">
        <v>0.128843</v>
      </c>
      <c r="G787" s="0" t="n">
        <v>0.0846625</v>
      </c>
      <c r="H787" s="0" t="n">
        <v>0.0854251</v>
      </c>
      <c r="I787" s="0" t="n">
        <v>0.119693</v>
      </c>
      <c r="J787" s="0" t="n">
        <v>0.816998</v>
      </c>
      <c r="K787" s="0" t="n">
        <v>0.761947</v>
      </c>
      <c r="L787" s="0" t="n">
        <v>1.69726</v>
      </c>
      <c r="M787" s="0" t="n">
        <v>2.00383</v>
      </c>
      <c r="N787" s="0" t="n">
        <v>1.29022</v>
      </c>
      <c r="O787" s="0" t="n">
        <v>1.36366</v>
      </c>
      <c r="P787" s="0" t="n">
        <v>1.1677</v>
      </c>
      <c r="Q787" s="0" t="n">
        <v>1.09075</v>
      </c>
      <c r="R787" s="1" t="n">
        <f aca="false">SUM(J787:Q787)</f>
        <v>10.192365</v>
      </c>
      <c r="S787" s="0" t="n">
        <v>0</v>
      </c>
      <c r="T787" s="0" t="s">
        <v>3159</v>
      </c>
      <c r="U787" s="0" t="s">
        <v>3160</v>
      </c>
      <c r="V787" s="0" t="s">
        <v>3161</v>
      </c>
      <c r="W787" s="0" t="s">
        <v>3162</v>
      </c>
      <c r="X787" s="0" t="n">
        <v>0</v>
      </c>
    </row>
    <row collapsed="false" customFormat="false" customHeight="false" hidden="false" ht="12.8" outlineLevel="0" r="788">
      <c r="A788" s="0" t="s">
        <v>3163</v>
      </c>
      <c r="B788" s="0" t="n">
        <v>0.129184</v>
      </c>
      <c r="C788" s="0" t="n">
        <v>0.0641636</v>
      </c>
      <c r="D788" s="0" t="n">
        <v>0.0380723</v>
      </c>
      <c r="E788" s="0" t="n">
        <v>0.0889713</v>
      </c>
      <c r="F788" s="0" t="n">
        <v>0.218366</v>
      </c>
      <c r="G788" s="0" t="n">
        <v>0.251346</v>
      </c>
      <c r="H788" s="0" t="n">
        <v>0.0704895</v>
      </c>
      <c r="I788" s="0" t="n">
        <v>0.247135</v>
      </c>
      <c r="J788" s="0" t="n">
        <v>0.832255</v>
      </c>
      <c r="K788" s="0" t="n">
        <v>0.600574</v>
      </c>
      <c r="L788" s="0" t="n">
        <v>1.76864</v>
      </c>
      <c r="M788" s="0" t="n">
        <v>1.08729</v>
      </c>
      <c r="N788" s="0" t="n">
        <v>0.714761</v>
      </c>
      <c r="O788" s="0" t="n">
        <v>1.03583</v>
      </c>
      <c r="P788" s="0" t="n">
        <v>1.9221</v>
      </c>
      <c r="Q788" s="0" t="n">
        <v>2.18199</v>
      </c>
      <c r="R788" s="1" t="n">
        <f aca="false">SUM(J788:Q788)</f>
        <v>10.14344</v>
      </c>
      <c r="S788" s="0" t="n">
        <v>0</v>
      </c>
      <c r="T788" s="0" t="s">
        <v>3163</v>
      </c>
      <c r="U788" s="0" t="s">
        <v>3164</v>
      </c>
      <c r="V788" s="0" t="s">
        <v>3165</v>
      </c>
      <c r="W788" s="0" t="s">
        <v>3166</v>
      </c>
      <c r="X788" s="0" t="n">
        <v>0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blackAndWhite="false" cellComments="none" copies="1" draft="false" firstPageNumber="1" fitToHeight="1" fitToWidth="1" horizontalDpi="300" orientation="portrait" pageOrder="downThenOver" paperSize="9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