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charts/chart6.xml" ContentType="application/vnd.openxmlformats-officedocument.drawingml.chart+xml"/>
  <Override PartName="/xl/charts/chart5.xml" ContentType="application/vnd.openxmlformats-officedocument.drawingml.chart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0" firstSheet="0" activeTab="0"/>
  </bookViews>
  <sheets>
    <sheet name="edgeRtranscriptsExpr-wtVSko.withGID.csv.alt_spliced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Unspecified"/>
    </ext>
  </extLst>
</workbook>
</file>

<file path=xl/sharedStrings.xml><?xml version="1.0" encoding="utf-8"?>
<sst xmlns="http://schemas.openxmlformats.org/spreadsheetml/2006/main" count="219" uniqueCount="114">
  <si>
    <t>maxAnticorr</t>
  </si>
  <si>
    <t>nAnticorr</t>
  </si>
  <si>
    <t>AvgAnticorr</t>
  </si>
  <si>
    <t>maxAntiIso</t>
  </si>
  <si>
    <t>gene</t>
  </si>
  <si>
    <t>geneName</t>
  </si>
  <si>
    <t>geneID</t>
  </si>
  <si>
    <t>transcriptID</t>
  </si>
  <si>
    <t>logFC</t>
  </si>
  <si>
    <t>logCPM</t>
  </si>
  <si>
    <t>PValue</t>
  </si>
  <si>
    <t>FDR</t>
  </si>
  <si>
    <t>Ko01</t>
  </si>
  <si>
    <t>Ko02</t>
  </si>
  <si>
    <t>KO21</t>
  </si>
  <si>
    <t>KO22</t>
  </si>
  <si>
    <t>Ko61</t>
  </si>
  <si>
    <t>Ko62</t>
  </si>
  <si>
    <t>KOIFN1</t>
  </si>
  <si>
    <t>KOIFN2</t>
  </si>
  <si>
    <t>Ko1IL4</t>
  </si>
  <si>
    <t>Ko2IL4</t>
  </si>
  <si>
    <t>wt01</t>
  </si>
  <si>
    <t>wt02</t>
  </si>
  <si>
    <t>wt21</t>
  </si>
  <si>
    <t>wt22</t>
  </si>
  <si>
    <t>wt61</t>
  </si>
  <si>
    <t>wt62</t>
  </si>
  <si>
    <t>wtIFN1</t>
  </si>
  <si>
    <t>wtIFN2</t>
  </si>
  <si>
    <t>wt01IL4</t>
  </si>
  <si>
    <t>wt02IL4</t>
  </si>
  <si>
    <t>ENSMUST00000098950</t>
  </si>
  <si>
    <t>Elavl1</t>
  </si>
  <si>
    <t>NA</t>
  </si>
  <si>
    <t>MSTRG.14897</t>
  </si>
  <si>
    <t>MSTRG.14897.3</t>
  </si>
  <si>
    <t>MSTRG.961.12</t>
  </si>
  <si>
    <t>Angel2</t>
  </si>
  <si>
    <t>MSTRG.961</t>
  </si>
  <si>
    <t>ENSMUST00000066632</t>
  </si>
  <si>
    <t>ENSMUST00000032321</t>
  </si>
  <si>
    <t>Bcl2l14</t>
  </si>
  <si>
    <t>ENSMUSG00000030200</t>
  </si>
  <si>
    <t>ENSMUST00000111960</t>
  </si>
  <si>
    <t>ENSMUST00000139047</t>
  </si>
  <si>
    <t>Rassf2</t>
  </si>
  <si>
    <t>MSTRG.9313</t>
  </si>
  <si>
    <t>ENSMUST00000028814</t>
  </si>
  <si>
    <t>ENSMUST00000113124</t>
  </si>
  <si>
    <t>Mapkap1</t>
  </si>
  <si>
    <t>MSTRG.8671</t>
  </si>
  <si>
    <t>ENSMUST00000113126</t>
  </si>
  <si>
    <t>ENSMUST00000139462</t>
  </si>
  <si>
    <t>Mitf</t>
  </si>
  <si>
    <t>MSTRG.13319</t>
  </si>
  <si>
    <t>MSTRG.13319.12</t>
  </si>
  <si>
    <t>ENSMUST00000154484</t>
  </si>
  <si>
    <t>Mcart6</t>
  </si>
  <si>
    <t>ENSMUSG00000044348</t>
  </si>
  <si>
    <t>ENSMUST00000123516</t>
  </si>
  <si>
    <t>MSTRG.4550.8</t>
  </si>
  <si>
    <t>Paip1</t>
  </si>
  <si>
    <t>MSTRG.4550</t>
  </si>
  <si>
    <t>ENSMUST00000174691</t>
  </si>
  <si>
    <t>MSTRG.2609.7</t>
  </si>
  <si>
    <t>Nf1</t>
  </si>
  <si>
    <t>MSTRG.2609</t>
  </si>
  <si>
    <t>ENSMUST00000108248</t>
  </si>
  <si>
    <t>MSTRG.3781.5</t>
  </si>
  <si>
    <t>Foxn3</t>
  </si>
  <si>
    <t>MSTRG.3781</t>
  </si>
  <si>
    <t>MSTRG.3781.4</t>
  </si>
  <si>
    <t>MSTRG.16886.11</t>
  </si>
  <si>
    <t>Elk1</t>
  </si>
  <si>
    <t>MSTRG.16886</t>
  </si>
  <si>
    <t>MSTRG.16886.1</t>
  </si>
  <si>
    <t>MSTRG.5988.2</t>
  </si>
  <si>
    <t>Cdc45</t>
  </si>
  <si>
    <t>MSTRG.5988</t>
  </si>
  <si>
    <t>ENSMUST00000096990</t>
  </si>
  <si>
    <t>ENSMUST00000168106</t>
  </si>
  <si>
    <t>Anp32e</t>
  </si>
  <si>
    <t>MSTRG.10191</t>
  </si>
  <si>
    <t>ENSMUST00000171035</t>
  </si>
  <si>
    <t>MSTRG.17135.23</t>
  </si>
  <si>
    <t>Atrx</t>
  </si>
  <si>
    <t>MSTRG.17135</t>
  </si>
  <si>
    <t>MSTRG.17135.25</t>
  </si>
  <si>
    <t>MSTRG.5779.4</t>
  </si>
  <si>
    <t>Map3k12</t>
  </si>
  <si>
    <t>MSTRG.5779</t>
  </si>
  <si>
    <t>MSTRG.5779.9</t>
  </si>
  <si>
    <t>MSTRG.5440.8</t>
  </si>
  <si>
    <t>Maf1</t>
  </si>
  <si>
    <t>MSTRG.5440</t>
  </si>
  <si>
    <t>MSTRG.5440.7</t>
  </si>
  <si>
    <t>MSTRG.865.30</t>
  </si>
  <si>
    <t>Pydc4</t>
  </si>
  <si>
    <t>MSTRG.865</t>
  </si>
  <si>
    <t>MSTRG.865.9</t>
  </si>
  <si>
    <t>ENSMUST00000159857</t>
  </si>
  <si>
    <t>Kctd17</t>
  </si>
  <si>
    <t>MSTRG.5483</t>
  </si>
  <si>
    <t>ENSMUST00000162808</t>
  </si>
  <si>
    <t>MSTRG.6778.4</t>
  </si>
  <si>
    <t>Brd4</t>
  </si>
  <si>
    <t>MSTRG.6778</t>
  </si>
  <si>
    <t>MSTRG.6778.2</t>
  </si>
  <si>
    <t>MSTRG.16920.2</t>
  </si>
  <si>
    <t>C1galt1c1</t>
  </si>
  <si>
    <t>Cul4b</t>
  </si>
  <si>
    <t>MSTRG.16920</t>
  </si>
  <si>
    <t>ENSMUST00000016681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</si>
</sst>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E+00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3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/>
          <a:lstStyle/>
          <a:p>
            <a:pPr>
              <a:defRPr sz="1300" spc="-1">
                <a:latin typeface="Arial"/>
              </a:defRPr>
            </a:pPr>
            <a:r>
              <a:rPr sz="1300" spc="-1">
                <a:latin typeface="Arial"/>
              </a:rPr>
              <a:t>Elavl1</a:t>
            </a:r>
          </a:p>
        </c:rich>
      </c:tx>
      <c:overlay val="0"/>
    </c:title>
    <c:autoTitleDeleted val="0"/>
    <c:plotArea>
      <c:scatterChart>
        <c:scatterStyle val="lineMarker"/>
        <c:varyColors val="0"/>
        <c:ser>
          <c:idx val="0"/>
          <c:order val="0"/>
          <c:spPr>
            <a:solidFill>
              <a:srgbClr val="004586"/>
            </a:solidFill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showLegendKey val="0"/>
            <c:showVal val="0"/>
            <c:showCatName val="1"/>
            <c:showSerName val="0"/>
            <c:showPercent val="0"/>
            <c:showLeaderLines val="0"/>
          </c:dLbls>
          <c:xVal>
            <c:numRef>
              <c:f>'edgeRtranscriptsExpr-wtVSko.withGID.csv.alt_spliced'!$M$2:$AF$2</c:f>
              <c:numCache>
                <c:formatCode>General</c:formatCode>
                <c:ptCount val="20"/>
                <c:pt idx="0">
                  <c:v>52.2260369328174</c:v>
                </c:pt>
                <c:pt idx="1">
                  <c:v>60.688312120537</c:v>
                </c:pt>
                <c:pt idx="2">
                  <c:v>70.0231485299783</c:v>
                </c:pt>
                <c:pt idx="3">
                  <c:v>65.5926466855231</c:v>
                </c:pt>
                <c:pt idx="4">
                  <c:v>74.1134992977937</c:v>
                </c:pt>
                <c:pt idx="5">
                  <c:v>75.5479519811372</c:v>
                </c:pt>
                <c:pt idx="6">
                  <c:v>88.7418104485808</c:v>
                </c:pt>
                <c:pt idx="7">
                  <c:v>85.4730298955853</c:v>
                </c:pt>
                <c:pt idx="8">
                  <c:v>56.4637754093484</c:v>
                </c:pt>
                <c:pt idx="9">
                  <c:v>54.9474035885586</c:v>
                </c:pt>
                <c:pt idx="10">
                  <c:v>0</c:v>
                </c:pt>
                <c:pt idx="11">
                  <c:v>3.67133395277939</c:v>
                </c:pt>
                <c:pt idx="12">
                  <c:v>0</c:v>
                </c:pt>
                <c:pt idx="13">
                  <c:v>0.355822223633727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xVal>
          <c:yVal>
            <c:numRef>
              <c:f>'edgeRtranscriptsExpr-wtVSko.withGID.csv.alt_spliced'!$AN$2:$BG$2</c:f>
              <c:numCache>
                <c:formatCode>General</c:formatCode>
                <c:ptCount val="20"/>
                <c:pt idx="0">
                  <c:v>5.17880287296314</c:v>
                </c:pt>
                <c:pt idx="1">
                  <c:v>4.13635512480044</c:v>
                </c:pt>
                <c:pt idx="2">
                  <c:v>6.64060587383636</c:v>
                </c:pt>
                <c:pt idx="3">
                  <c:v>6.90496171131654</c:v>
                </c:pt>
                <c:pt idx="4">
                  <c:v>10.0291442290727</c:v>
                </c:pt>
                <c:pt idx="5">
                  <c:v>14.844796230119</c:v>
                </c:pt>
                <c:pt idx="6">
                  <c:v>12.211909631353</c:v>
                </c:pt>
                <c:pt idx="7">
                  <c:v>11.6266857341394</c:v>
                </c:pt>
                <c:pt idx="8">
                  <c:v>4.68369755182191</c:v>
                </c:pt>
                <c:pt idx="9">
                  <c:v>6.0034993633026</c:v>
                </c:pt>
                <c:pt idx="10">
                  <c:v>34.6079964049881</c:v>
                </c:pt>
                <c:pt idx="11">
                  <c:v>22.3564914913987</c:v>
                </c:pt>
                <c:pt idx="12">
                  <c:v>33.3195225764026</c:v>
                </c:pt>
                <c:pt idx="13">
                  <c:v>18.324844517137</c:v>
                </c:pt>
                <c:pt idx="14">
                  <c:v>52.8053582654814</c:v>
                </c:pt>
                <c:pt idx="15">
                  <c:v>81.763341367952</c:v>
                </c:pt>
                <c:pt idx="16">
                  <c:v>34.8140672211635</c:v>
                </c:pt>
                <c:pt idx="17">
                  <c:v>62.2001155276901</c:v>
                </c:pt>
                <c:pt idx="18">
                  <c:v>22.873502498294</c:v>
                </c:pt>
                <c:pt idx="19">
                  <c:v>46.0299461174014</c:v>
                </c:pt>
              </c:numCache>
            </c:numRef>
          </c:yVal>
          <c:smooth val="0"/>
        </c:ser>
        <c:axId val="67469729"/>
        <c:axId val="57734384"/>
      </c:scatterChart>
      <c:valAx>
        <c:axId val="6746972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sz="1000" spc="-1">
                <a:latin typeface="Arial"/>
              </a:defRPr>
            </a:pPr>
          </a:p>
        </c:txPr>
        <c:crossAx val="57734384"/>
        <c:crosses val="autoZero"/>
      </c:valAx>
      <c:valAx>
        <c:axId val="57734384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sz="1000" spc="-1">
                <a:latin typeface="Arial"/>
              </a:defRPr>
            </a:pPr>
          </a:p>
        </c:txPr>
        <c:crossAx val="67469729"/>
        <c:crosses val="autoZero"/>
      </c:valAx>
      <c:spPr>
        <a:noFill/>
        <a:ln>
          <a:solidFill>
            <a:srgbClr val="b3b3b3"/>
          </a:solidFill>
        </a:ln>
      </c:spPr>
    </c:plotArea>
    <c:plotVisOnly val="1"/>
    <c:dispBlanksAs val="span"/>
  </c:chart>
  <c:spPr>
    <a:solidFill>
      <a:srgbClr val="ffffff"/>
    </a:solidFill>
    <a:ln>
      <a:noFill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/>
          <a:lstStyle/>
          <a:p>
            <a:pPr>
              <a:defRPr sz="1300" spc="-1">
                <a:latin typeface="Arial"/>
              </a:defRPr>
            </a:pPr>
            <a:r>
              <a:rPr sz="1300" spc="-1">
                <a:latin typeface="Arial"/>
              </a:rPr>
              <a:t>Angel2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0988416349495284"/>
          <c:y val="0.158650487221916"/>
          <c:w val="0.737812344861824"/>
          <c:h val="0.72274315131458"/>
        </c:manualLayout>
      </c:layout>
      <c:scatterChart>
        <c:scatterStyle val="lineMarker"/>
        <c:varyColors val="0"/>
        <c:ser>
          <c:idx val="0"/>
          <c:order val="0"/>
          <c:spPr>
            <a:solidFill>
              <a:srgbClr val="004586"/>
            </a:solidFill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showLegendKey val="0"/>
            <c:showVal val="0"/>
            <c:showCatName val="1"/>
            <c:showSerName val="0"/>
            <c:showPercent val="0"/>
            <c:showLeaderLines val="0"/>
          </c:dLbls>
          <c:xVal>
            <c:numRef>
              <c:f>'edgeRtranscriptsExpr-wtVSko.withGID.csv.alt_spliced'!$M$3:$AF$3</c:f>
              <c:numCache>
                <c:formatCode>General</c:formatCode>
                <c:ptCount val="20"/>
                <c:pt idx="0">
                  <c:v>1.91521233942086</c:v>
                </c:pt>
                <c:pt idx="1">
                  <c:v>0.297527298450558</c:v>
                </c:pt>
                <c:pt idx="2">
                  <c:v>0.890360564089791</c:v>
                </c:pt>
                <c:pt idx="3">
                  <c:v>0.951789260597598</c:v>
                </c:pt>
                <c:pt idx="4">
                  <c:v>0.562966515977052</c:v>
                </c:pt>
                <c:pt idx="5">
                  <c:v>0.852419575828459</c:v>
                </c:pt>
                <c:pt idx="6">
                  <c:v>0.560800283941783</c:v>
                </c:pt>
                <c:pt idx="7">
                  <c:v>0.9371086908491</c:v>
                </c:pt>
                <c:pt idx="8">
                  <c:v>0.61248352600748</c:v>
                </c:pt>
                <c:pt idx="9">
                  <c:v>0.880131611068199</c:v>
                </c:pt>
                <c:pt idx="10">
                  <c:v>11.7798491828361</c:v>
                </c:pt>
                <c:pt idx="11">
                  <c:v>0.830880841944809</c:v>
                </c:pt>
                <c:pt idx="12">
                  <c:v>9.90887050512766</c:v>
                </c:pt>
                <c:pt idx="13">
                  <c:v>0.889555559084319</c:v>
                </c:pt>
                <c:pt idx="14">
                  <c:v>11.1250238750925</c:v>
                </c:pt>
                <c:pt idx="15">
                  <c:v>1.01243582478592</c:v>
                </c:pt>
                <c:pt idx="16">
                  <c:v>9.62485517214079</c:v>
                </c:pt>
                <c:pt idx="17">
                  <c:v>11.0484644434094</c:v>
                </c:pt>
                <c:pt idx="18">
                  <c:v>15.4823776910192</c:v>
                </c:pt>
                <c:pt idx="19">
                  <c:v>0.49103846935568</c:v>
                </c:pt>
              </c:numCache>
            </c:numRef>
          </c:xVal>
          <c:yVal>
            <c:numRef>
              <c:f>'edgeRtranscriptsExpr-wtVSko.withGID.csv.alt_spliced'!$AN$3:$BG$3</c:f>
              <c:numCache>
                <c:formatCode>General</c:formatCode>
                <c:ptCount val="20"/>
                <c:pt idx="0">
                  <c:v>0.0687071691272059</c:v>
                </c:pt>
                <c:pt idx="1">
                  <c:v>0</c:v>
                </c:pt>
                <c:pt idx="2">
                  <c:v>0.0556475352556119</c:v>
                </c:pt>
                <c:pt idx="3">
                  <c:v>0.0448957198395093</c:v>
                </c:pt>
                <c:pt idx="4">
                  <c:v>1.15720894950838</c:v>
                </c:pt>
                <c:pt idx="5">
                  <c:v>2.24893675324955</c:v>
                </c:pt>
                <c:pt idx="6">
                  <c:v>0.0290069112383681</c:v>
                </c:pt>
                <c:pt idx="7">
                  <c:v>0.610210310320344</c:v>
                </c:pt>
                <c:pt idx="8">
                  <c:v>2.92550954775338</c:v>
                </c:pt>
                <c:pt idx="9">
                  <c:v>0.035777707767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0.0636480069517747</c:v>
                </c:pt>
                <c:pt idx="19">
                  <c:v>0.0687453857097952</c:v>
                </c:pt>
              </c:numCache>
            </c:numRef>
          </c:yVal>
          <c:smooth val="0"/>
        </c:ser>
        <c:axId val="18090697"/>
        <c:axId val="59919328"/>
      </c:scatterChart>
      <c:valAx>
        <c:axId val="1809069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sz="1000" spc="-1">
                <a:latin typeface="Arial"/>
              </a:defRPr>
            </a:pPr>
          </a:p>
        </c:txPr>
        <c:crossAx val="59919328"/>
        <c:crosses val="autoZero"/>
      </c:valAx>
      <c:valAx>
        <c:axId val="59919328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sz="1000" spc="-1">
                <a:latin typeface="Arial"/>
              </a:defRPr>
            </a:pPr>
          </a:p>
        </c:txPr>
        <c:crossAx val="18090697"/>
        <c:crosses val="autoZero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</c:legend>
    <c:plotVisOnly val="1"/>
    <c:dispBlanksAs val="span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chart" Target="../charts/chart6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9000</xdr:colOff>
      <xdr:row>27</xdr:row>
      <xdr:rowOff>54000</xdr:rowOff>
    </xdr:from>
    <xdr:to>
      <xdr:col>6</xdr:col>
      <xdr:colOff>1298520</xdr:colOff>
      <xdr:row>88</xdr:row>
      <xdr:rowOff>100080</xdr:rowOff>
    </xdr:to>
    <xdr:graphicFrame>
      <xdr:nvGraphicFramePr>
        <xdr:cNvPr id="0" name=""/>
        <xdr:cNvGraphicFramePr/>
      </xdr:nvGraphicFramePr>
      <xdr:xfrm>
        <a:off x="9000" y="4443120"/>
        <a:ext cx="6404760" cy="9961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653400</xdr:colOff>
      <xdr:row>27</xdr:row>
      <xdr:rowOff>0</xdr:rowOff>
    </xdr:from>
    <xdr:to>
      <xdr:col>17</xdr:col>
      <xdr:colOff>486360</xdr:colOff>
      <xdr:row>87</xdr:row>
      <xdr:rowOff>36720</xdr:rowOff>
    </xdr:to>
    <xdr:graphicFrame>
      <xdr:nvGraphicFramePr>
        <xdr:cNvPr id="1" name=""/>
        <xdr:cNvGraphicFramePr/>
      </xdr:nvGraphicFramePr>
      <xdr:xfrm>
        <a:off x="7302960" y="4389120"/>
        <a:ext cx="10877400" cy="9790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G2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RowHeight="12.8"/>
  <cols>
    <col collapsed="false" hidden="false" max="1" min="1" style="0" width="11.4489795918367"/>
    <col collapsed="false" hidden="false" max="2" min="2" style="0" width="8.90816326530612"/>
    <col collapsed="false" hidden="false" max="3" min="3" style="0" width="10.7448979591837"/>
    <col collapsed="false" hidden="false" max="4" min="4" style="0" width="21.3214285714286"/>
    <col collapsed="false" hidden="false" max="5" min="5" style="0" width="9.75510204081633"/>
    <col collapsed="false" hidden="false" max="6" min="6" style="0" width="10.3214285714286"/>
    <col collapsed="false" hidden="false" max="7" min="7" style="0" width="21.7448979591837"/>
    <col collapsed="false" hidden="false" max="8" min="8" style="0" width="21.0408163265306"/>
    <col collapsed="false" hidden="false" max="9" min="9" style="0" width="14.4081632653061"/>
    <col collapsed="false" hidden="false" max="10" min="10" style="0" width="13.5612244897959"/>
    <col collapsed="false" hidden="false" max="11" min="11" style="0" width="20.7602040816327"/>
    <col collapsed="false" hidden="false" max="12" min="12" style="0" width="13.0051020408163"/>
    <col collapsed="false" hidden="false" max="16" min="13" style="0" width="14.9744897959184"/>
    <col collapsed="false" hidden="false" max="18" min="17" style="0" width="13.8520408163265"/>
    <col collapsed="false" hidden="false" max="20" min="19" style="0" width="13.984693877551"/>
    <col collapsed="false" hidden="false" max="21" min="21" style="0" width="14.9744897959184"/>
    <col collapsed="false" hidden="false" max="22" min="22" style="0" width="13.984693877551"/>
    <col collapsed="false" hidden="false" max="23" min="23" style="0" width="13.8520408163265"/>
    <col collapsed="false" hidden="false" max="24" min="24" style="0" width="13.0051020408163"/>
    <col collapsed="false" hidden="false" max="25" min="25" style="0" width="13.8520408163265"/>
    <col collapsed="false" hidden="false" max="26" min="26" style="0" width="13.984693877551"/>
    <col collapsed="false" hidden="false" max="27" min="27" style="0" width="13.8520408163265"/>
    <col collapsed="false" hidden="false" max="29" min="28" style="0" width="13.984693877551"/>
    <col collapsed="false" hidden="false" max="30" min="30" style="0" width="13.8520408163265"/>
    <col collapsed="false" hidden="false" max="32" min="31" style="0" width="13.984693877551"/>
    <col collapsed="false" hidden="false" max="33" min="33" style="0" width="10.3214285714286"/>
    <col collapsed="false" hidden="false" max="34" min="34" style="0" width="21.7448979591837"/>
    <col collapsed="false" hidden="false" max="35" min="35" style="0" width="21.3214285714286"/>
    <col collapsed="false" hidden="false" max="37" min="36" style="0" width="13.5612244897959"/>
    <col collapsed="false" hidden="false" max="38" min="38" style="0" width="20.7602040816327"/>
    <col collapsed="false" hidden="false" max="39" min="39" style="0" width="13.0051020408163"/>
    <col collapsed="false" hidden="false" max="41" min="40" style="0" width="13.984693877551"/>
    <col collapsed="false" hidden="false" max="43" min="42" style="0" width="13.0051020408163"/>
    <col collapsed="false" hidden="false" max="45" min="44" style="0" width="13.984693877551"/>
    <col collapsed="false" hidden="false" max="47" min="46" style="0" width="13.8520408163265"/>
    <col collapsed="false" hidden="false" max="49" min="48" style="0" width="13.0051020408163"/>
    <col collapsed="false" hidden="false" max="54" min="50" style="0" width="13.984693877551"/>
    <col collapsed="false" hidden="false" max="55" min="55" style="0" width="13.0051020408163"/>
    <col collapsed="false" hidden="false" max="56" min="56" style="0" width="13.984693877551"/>
    <col collapsed="false" hidden="false" max="57" min="57" style="0" width="13.8520408163265"/>
    <col collapsed="false" hidden="false" max="58" min="58" style="0" width="13.984693877551"/>
    <col collapsed="false" hidden="false" max="59" min="59" style="0" width="14.9744897959184"/>
    <col collapsed="false" hidden="false" max="1025" min="60" style="0" width="11.5204081632653"/>
  </cols>
  <sheetData>
    <row r="1" s="1" customFormat="tru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5</v>
      </c>
      <c r="AH1" s="1" t="s">
        <v>6</v>
      </c>
      <c r="AI1" s="1" t="s">
        <v>7</v>
      </c>
      <c r="AJ1" s="1" t="s">
        <v>8</v>
      </c>
      <c r="AK1" s="1" t="s">
        <v>9</v>
      </c>
      <c r="AL1" s="1" t="s">
        <v>10</v>
      </c>
      <c r="AM1" s="1" t="s">
        <v>11</v>
      </c>
      <c r="AN1" s="1" t="s">
        <v>12</v>
      </c>
      <c r="AO1" s="1" t="s">
        <v>13</v>
      </c>
      <c r="AP1" s="1" t="s">
        <v>14</v>
      </c>
      <c r="AQ1" s="1" t="s">
        <v>15</v>
      </c>
      <c r="AR1" s="1" t="s">
        <v>16</v>
      </c>
      <c r="AS1" s="1" t="s">
        <v>17</v>
      </c>
      <c r="AT1" s="1" t="s">
        <v>18</v>
      </c>
      <c r="AU1" s="1" t="s">
        <v>19</v>
      </c>
      <c r="AV1" s="1" t="s">
        <v>20</v>
      </c>
      <c r="AW1" s="1" t="s">
        <v>21</v>
      </c>
      <c r="AX1" s="1" t="s">
        <v>22</v>
      </c>
      <c r="AY1" s="1" t="s">
        <v>23</v>
      </c>
      <c r="AZ1" s="1" t="s">
        <v>24</v>
      </c>
      <c r="BA1" s="1" t="s">
        <v>25</v>
      </c>
      <c r="BB1" s="1" t="s">
        <v>26</v>
      </c>
      <c r="BC1" s="1" t="s">
        <v>27</v>
      </c>
      <c r="BD1" s="1" t="s">
        <v>28</v>
      </c>
      <c r="BE1" s="1" t="s">
        <v>29</v>
      </c>
      <c r="BF1" s="1" t="s">
        <v>30</v>
      </c>
      <c r="BG1" s="1" t="s">
        <v>31</v>
      </c>
    </row>
    <row r="2" customFormat="false" ht="12.8" hidden="false" customHeight="false" outlineLevel="0" collapsed="false">
      <c r="A2" s="0" t="n">
        <v>-0.725982</v>
      </c>
      <c r="B2" s="0" t="n">
        <v>4</v>
      </c>
      <c r="C2" s="0" t="n">
        <v>-0.433948</v>
      </c>
      <c r="D2" s="0" t="s">
        <v>32</v>
      </c>
      <c r="E2" s="0" t="s">
        <v>33</v>
      </c>
      <c r="F2" s="0" t="s">
        <v>34</v>
      </c>
      <c r="G2" s="0" t="s">
        <v>35</v>
      </c>
      <c r="H2" s="0" t="s">
        <v>36</v>
      </c>
      <c r="I2" s="0" t="n">
        <v>-7.40258637479432</v>
      </c>
      <c r="J2" s="0" t="n">
        <v>5.10482395054949</v>
      </c>
      <c r="K2" s="2" t="n">
        <v>1.18274679548081E-006</v>
      </c>
      <c r="L2" s="0" t="n">
        <v>0.00178732288064557</v>
      </c>
      <c r="M2" s="0" t="n">
        <v>52.2260369328174</v>
      </c>
      <c r="N2" s="0" t="n">
        <v>60.688312120537</v>
      </c>
      <c r="O2" s="0" t="n">
        <v>70.0231485299783</v>
      </c>
      <c r="P2" s="0" t="n">
        <v>65.5926466855231</v>
      </c>
      <c r="Q2" s="0" t="n">
        <v>74.1134992977937</v>
      </c>
      <c r="R2" s="0" t="n">
        <v>75.5479519811372</v>
      </c>
      <c r="S2" s="0" t="n">
        <v>88.7418104485808</v>
      </c>
      <c r="T2" s="0" t="n">
        <v>85.4730298955853</v>
      </c>
      <c r="U2" s="0" t="n">
        <v>56.4637754093484</v>
      </c>
      <c r="V2" s="0" t="n">
        <v>54.9474035885586</v>
      </c>
      <c r="W2" s="0" t="n">
        <v>0</v>
      </c>
      <c r="X2" s="0" t="n">
        <v>3.67133395277939</v>
      </c>
      <c r="Y2" s="0" t="n">
        <v>0</v>
      </c>
      <c r="Z2" s="0" t="n">
        <v>0.355822223633727</v>
      </c>
      <c r="AA2" s="0" t="n">
        <v>0</v>
      </c>
      <c r="AB2" s="0" t="n">
        <v>0</v>
      </c>
      <c r="AC2" s="0" t="n">
        <v>0</v>
      </c>
      <c r="AD2" s="0" t="n">
        <v>0</v>
      </c>
      <c r="AE2" s="0" t="n">
        <v>0</v>
      </c>
      <c r="AF2" s="0" t="n">
        <v>0</v>
      </c>
      <c r="AG2" s="0" t="s">
        <v>33</v>
      </c>
      <c r="AH2" s="0" t="s">
        <v>35</v>
      </c>
      <c r="AI2" s="0" t="s">
        <v>32</v>
      </c>
      <c r="AJ2" s="0" t="n">
        <v>2.31411762421019</v>
      </c>
      <c r="AK2" s="0" t="n">
        <v>4.61977579514688</v>
      </c>
      <c r="AL2" s="2" t="n">
        <v>1.7227373085637E-006</v>
      </c>
      <c r="AM2" s="0" t="n">
        <v>0.00224010252344078</v>
      </c>
      <c r="AN2" s="0" t="n">
        <v>5.17880287296314</v>
      </c>
      <c r="AO2" s="0" t="n">
        <v>4.13635512480044</v>
      </c>
      <c r="AP2" s="0" t="n">
        <v>6.64060587383636</v>
      </c>
      <c r="AQ2" s="0" t="n">
        <v>6.90496171131654</v>
      </c>
      <c r="AR2" s="0" t="n">
        <v>10.0291442290727</v>
      </c>
      <c r="AS2" s="0" t="n">
        <v>14.844796230119</v>
      </c>
      <c r="AT2" s="0" t="n">
        <v>12.211909631353</v>
      </c>
      <c r="AU2" s="0" t="n">
        <v>11.6266857341394</v>
      </c>
      <c r="AV2" s="0" t="n">
        <v>4.68369755182191</v>
      </c>
      <c r="AW2" s="0" t="n">
        <v>6.0034993633026</v>
      </c>
      <c r="AX2" s="0" t="n">
        <v>34.6079964049881</v>
      </c>
      <c r="AY2" s="0" t="n">
        <v>22.3564914913987</v>
      </c>
      <c r="AZ2" s="0" t="n">
        <v>33.3195225764026</v>
      </c>
      <c r="BA2" s="0" t="n">
        <v>18.324844517137</v>
      </c>
      <c r="BB2" s="0" t="n">
        <v>52.8053582654814</v>
      </c>
      <c r="BC2" s="0" t="n">
        <v>81.763341367952</v>
      </c>
      <c r="BD2" s="0" t="n">
        <v>34.8140672211635</v>
      </c>
      <c r="BE2" s="0" t="n">
        <v>62.2001155276901</v>
      </c>
      <c r="BF2" s="0" t="n">
        <v>22.873502498294</v>
      </c>
      <c r="BG2" s="0" t="n">
        <v>46.0299461174014</v>
      </c>
    </row>
    <row r="3" customFormat="false" ht="12.8" hidden="false" customHeight="false" outlineLevel="0" collapsed="false">
      <c r="A3" s="0" t="n">
        <v>-0.291585</v>
      </c>
      <c r="B3" s="0" t="n">
        <v>1</v>
      </c>
      <c r="C3" s="0" t="n">
        <v>-0.291585</v>
      </c>
      <c r="D3" s="0" t="s">
        <v>37</v>
      </c>
      <c r="E3" s="0" t="s">
        <v>38</v>
      </c>
      <c r="F3" s="0" t="s">
        <v>38</v>
      </c>
      <c r="G3" s="0" t="s">
        <v>39</v>
      </c>
      <c r="H3" s="0" t="s">
        <v>40</v>
      </c>
      <c r="I3" s="0" t="n">
        <v>3.09139201456141</v>
      </c>
      <c r="J3" s="0" t="n">
        <v>2.01841122762069</v>
      </c>
      <c r="K3" s="2" t="n">
        <v>8.96618071823437E-006</v>
      </c>
      <c r="L3" s="0" t="n">
        <v>0.00611846258909703</v>
      </c>
      <c r="M3" s="0" t="n">
        <v>1.91521233942086</v>
      </c>
      <c r="N3" s="0" t="n">
        <v>0.297527298450558</v>
      </c>
      <c r="O3" s="0" t="n">
        <v>0.890360564089791</v>
      </c>
      <c r="P3" s="0" t="n">
        <v>0.951789260597598</v>
      </c>
      <c r="Q3" s="0" t="n">
        <v>0.562966515977052</v>
      </c>
      <c r="R3" s="0" t="n">
        <v>0.852419575828459</v>
      </c>
      <c r="S3" s="0" t="n">
        <v>0.560800283941783</v>
      </c>
      <c r="T3" s="0" t="n">
        <v>0.9371086908491</v>
      </c>
      <c r="U3" s="0" t="n">
        <v>0.61248352600748</v>
      </c>
      <c r="V3" s="0" t="n">
        <v>0.880131611068199</v>
      </c>
      <c r="W3" s="0" t="n">
        <v>11.7798491828361</v>
      </c>
      <c r="X3" s="0" t="n">
        <v>0.830880841944809</v>
      </c>
      <c r="Y3" s="0" t="n">
        <v>9.90887050512766</v>
      </c>
      <c r="Z3" s="0" t="n">
        <v>0.889555559084319</v>
      </c>
      <c r="AA3" s="0" t="n">
        <v>11.1250238750925</v>
      </c>
      <c r="AB3" s="0" t="n">
        <v>1.01243582478592</v>
      </c>
      <c r="AC3" s="0" t="n">
        <v>9.62485517214079</v>
      </c>
      <c r="AD3" s="0" t="n">
        <v>11.0484644434094</v>
      </c>
      <c r="AE3" s="0" t="n">
        <v>15.4823776910192</v>
      </c>
      <c r="AF3" s="0" t="n">
        <v>0.49103846935568</v>
      </c>
      <c r="AG3" s="0" t="s">
        <v>34</v>
      </c>
      <c r="AH3" s="0" t="s">
        <v>39</v>
      </c>
      <c r="AI3" s="0" t="s">
        <v>37</v>
      </c>
      <c r="AJ3" s="0" t="n">
        <v>-5.596661393279</v>
      </c>
      <c r="AK3" s="0" t="n">
        <v>-1.37711925076682</v>
      </c>
      <c r="AL3" s="2" t="n">
        <v>5.17748817999673E-005</v>
      </c>
      <c r="AM3" s="0" t="n">
        <v>0.0179320125665887</v>
      </c>
      <c r="AN3" s="0" t="n">
        <v>0.0687071691272059</v>
      </c>
      <c r="AO3" s="0" t="n">
        <v>0</v>
      </c>
      <c r="AP3" s="0" t="n">
        <v>0.0556475352556119</v>
      </c>
      <c r="AQ3" s="0" t="n">
        <v>0.0448957198395093</v>
      </c>
      <c r="AR3" s="0" t="n">
        <v>1.15720894950838</v>
      </c>
      <c r="AS3" s="0" t="n">
        <v>2.24893675324955</v>
      </c>
      <c r="AT3" s="0" t="n">
        <v>0.0290069112383681</v>
      </c>
      <c r="AU3" s="0" t="n">
        <v>0.610210310320344</v>
      </c>
      <c r="AV3" s="0" t="n">
        <v>2.92550954775338</v>
      </c>
      <c r="AW3" s="0" t="n">
        <v>0.035777707767</v>
      </c>
      <c r="AX3" s="0" t="n">
        <v>0</v>
      </c>
      <c r="AY3" s="0" t="n">
        <v>0</v>
      </c>
      <c r="AZ3" s="0" t="n">
        <v>0</v>
      </c>
      <c r="BA3" s="0" t="n">
        <v>0</v>
      </c>
      <c r="BB3" s="0" t="n">
        <v>0</v>
      </c>
      <c r="BC3" s="0" t="n">
        <v>0</v>
      </c>
      <c r="BD3" s="0" t="n">
        <v>0</v>
      </c>
      <c r="BE3" s="0" t="n">
        <v>0</v>
      </c>
      <c r="BF3" s="0" t="n">
        <v>0.0636480069517747</v>
      </c>
      <c r="BG3" s="0" t="n">
        <v>0.0687453857097952</v>
      </c>
    </row>
    <row r="4" customFormat="false" ht="12.8" hidden="false" customHeight="false" outlineLevel="0" collapsed="false">
      <c r="A4" s="0" t="n">
        <v>-0.266542</v>
      </c>
      <c r="B4" s="0" t="n">
        <v>1</v>
      </c>
      <c r="C4" s="0" t="n">
        <v>-0.266542</v>
      </c>
      <c r="D4" s="0" t="s">
        <v>41</v>
      </c>
      <c r="E4" s="0" t="s">
        <v>42</v>
      </c>
      <c r="F4" s="0" t="s">
        <v>42</v>
      </c>
      <c r="G4" s="0" t="s">
        <v>43</v>
      </c>
      <c r="H4" s="0" t="s">
        <v>44</v>
      </c>
      <c r="I4" s="0" t="n">
        <v>7.737467315435</v>
      </c>
      <c r="J4" s="0" t="n">
        <v>-2.79930132725533</v>
      </c>
      <c r="K4" s="2" t="n">
        <v>9.93906926923443E-006</v>
      </c>
      <c r="L4" s="0" t="n">
        <v>0.00644214176224854</v>
      </c>
      <c r="M4" s="0" t="n">
        <v>0</v>
      </c>
      <c r="N4" s="0" t="n">
        <v>0</v>
      </c>
      <c r="O4" s="0" t="n">
        <v>0</v>
      </c>
      <c r="P4" s="0" t="n">
        <v>0</v>
      </c>
      <c r="Q4" s="0" t="n">
        <v>0</v>
      </c>
      <c r="R4" s="0" t="n">
        <v>0</v>
      </c>
      <c r="S4" s="0" t="n">
        <v>0</v>
      </c>
      <c r="T4" s="0" t="n">
        <v>0</v>
      </c>
      <c r="U4" s="0" t="n">
        <v>0</v>
      </c>
      <c r="V4" s="0" t="n">
        <v>0</v>
      </c>
      <c r="W4" s="0" t="n">
        <v>0</v>
      </c>
      <c r="X4" s="0" t="n">
        <v>0</v>
      </c>
      <c r="Y4" s="0" t="n">
        <v>0</v>
      </c>
      <c r="Z4" s="0" t="n">
        <v>0</v>
      </c>
      <c r="AA4" s="0" t="n">
        <v>0.544995844786212</v>
      </c>
      <c r="AB4" s="0" t="n">
        <v>0.561109011327136</v>
      </c>
      <c r="AC4" s="0" t="n">
        <v>0.95413682003874</v>
      </c>
      <c r="AD4" s="0" t="n">
        <v>0.365238493997006</v>
      </c>
      <c r="AE4" s="0" t="n">
        <v>0</v>
      </c>
      <c r="AF4" s="0" t="n">
        <v>0.0883869244840223</v>
      </c>
      <c r="AG4" s="0" t="s">
        <v>42</v>
      </c>
      <c r="AH4" s="0" t="s">
        <v>43</v>
      </c>
      <c r="AI4" s="0" t="s">
        <v>41</v>
      </c>
      <c r="AJ4" s="0" t="n">
        <v>-3.13835104966963</v>
      </c>
      <c r="AK4" s="0" t="n">
        <v>-2.06912835280044</v>
      </c>
      <c r="AL4" s="2" t="n">
        <v>8.36503288364261E-005</v>
      </c>
      <c r="AM4" s="0" t="n">
        <v>0.0227701506282138</v>
      </c>
      <c r="AN4" s="0" t="n">
        <v>0.12023754597261</v>
      </c>
      <c r="AO4" s="0" t="n">
        <v>0.0870811605221145</v>
      </c>
      <c r="AP4" s="0" t="n">
        <v>0.176217194976104</v>
      </c>
      <c r="AQ4" s="0" t="n">
        <v>0.0538748638074112</v>
      </c>
      <c r="AR4" s="0" t="n">
        <v>0.271057952137099</v>
      </c>
      <c r="AS4" s="0" t="n">
        <v>0.643848828551283</v>
      </c>
      <c r="AT4" s="0" t="n">
        <v>1.18928336077309</v>
      </c>
      <c r="AU4" s="0" t="n">
        <v>1.25311045869356</v>
      </c>
      <c r="AV4" s="0" t="n">
        <v>0.136908082284025</v>
      </c>
      <c r="AW4" s="0" t="n">
        <v>0.0214666246602</v>
      </c>
      <c r="AX4" s="0" t="n">
        <v>0.0750308865148793</v>
      </c>
      <c r="AY4" s="0" t="n">
        <v>0.0579684308333588</v>
      </c>
      <c r="AZ4" s="0" t="n">
        <v>0.100853643818093</v>
      </c>
      <c r="BA4" s="0" t="n">
        <v>0.0355822223633727</v>
      </c>
      <c r="BB4" s="0" t="n">
        <v>0.011847735756222</v>
      </c>
      <c r="BC4" s="0" t="n">
        <v>0.024396043970745</v>
      </c>
      <c r="BD4" s="0" t="n">
        <v>0.0119267102504843</v>
      </c>
      <c r="BE4" s="0" t="n">
        <v>0.0547857740995509</v>
      </c>
      <c r="BF4" s="0" t="n">
        <v>0.0636480069517747</v>
      </c>
      <c r="BG4" s="0" t="n">
        <v>0</v>
      </c>
    </row>
    <row r="5" customFormat="false" ht="12.8" hidden="false" customHeight="false" outlineLevel="0" collapsed="false">
      <c r="A5" s="0" t="n">
        <v>-0.252322</v>
      </c>
      <c r="B5" s="0" t="n">
        <v>2</v>
      </c>
      <c r="C5" s="0" t="n">
        <v>-0.251851</v>
      </c>
      <c r="D5" s="0" t="s">
        <v>45</v>
      </c>
      <c r="E5" s="0" t="s">
        <v>46</v>
      </c>
      <c r="F5" s="0" t="s">
        <v>46</v>
      </c>
      <c r="G5" s="0" t="s">
        <v>47</v>
      </c>
      <c r="H5" s="0" t="s">
        <v>48</v>
      </c>
      <c r="I5" s="0" t="n">
        <v>-2.59798659008538</v>
      </c>
      <c r="J5" s="0" t="n">
        <v>5.85737248471598</v>
      </c>
      <c r="K5" s="2" t="n">
        <v>2.02537389222982E-005</v>
      </c>
      <c r="L5" s="0" t="n">
        <v>0.010237653846216</v>
      </c>
      <c r="M5" s="0" t="n">
        <v>184.616163444802</v>
      </c>
      <c r="N5" s="0" t="n">
        <v>212.318382879669</v>
      </c>
      <c r="O5" s="0" t="n">
        <v>103.931046679065</v>
      </c>
      <c r="P5" s="0" t="n">
        <v>120.94009010367</v>
      </c>
      <c r="Q5" s="0" t="n">
        <v>11.7076184711524</v>
      </c>
      <c r="R5" s="0" t="n">
        <v>67.5769221178051</v>
      </c>
      <c r="S5" s="0" t="n">
        <v>64.5307085349562</v>
      </c>
      <c r="T5" s="0" t="n">
        <v>45.8638427881844</v>
      </c>
      <c r="U5" s="0" t="n">
        <v>174.190314796527</v>
      </c>
      <c r="V5" s="0" t="n">
        <v>9.14478210524519</v>
      </c>
      <c r="W5" s="0" t="n">
        <v>8.39408042885213</v>
      </c>
      <c r="X5" s="0" t="n">
        <v>8.46339090167038</v>
      </c>
      <c r="Y5" s="0" t="n">
        <v>9.60630957367338</v>
      </c>
      <c r="Z5" s="0" t="n">
        <v>20.7325748970585</v>
      </c>
      <c r="AA5" s="0" t="n">
        <v>6.33853862957877</v>
      </c>
      <c r="AB5" s="0" t="n">
        <v>6.02582286077403</v>
      </c>
      <c r="AC5" s="0" t="n">
        <v>7.08446588878765</v>
      </c>
      <c r="AD5" s="0" t="n">
        <v>21.6586426940224</v>
      </c>
      <c r="AE5" s="0" t="n">
        <v>18.3465380038491</v>
      </c>
      <c r="AF5" s="0" t="n">
        <v>57.6479163023568</v>
      </c>
      <c r="AG5" s="0" t="s">
        <v>46</v>
      </c>
      <c r="AH5" s="0" t="s">
        <v>47</v>
      </c>
      <c r="AI5" s="0" t="s">
        <v>45</v>
      </c>
      <c r="AJ5" s="0" t="n">
        <v>8.47194234998674</v>
      </c>
      <c r="AK5" s="0" t="n">
        <v>-2.13989520850493</v>
      </c>
      <c r="AL5" s="2" t="n">
        <v>4.73097957515134E-005</v>
      </c>
      <c r="AM5" s="0" t="n">
        <v>0.0172966775078026</v>
      </c>
      <c r="AN5" s="0" t="n">
        <v>0</v>
      </c>
      <c r="AO5" s="0" t="n">
        <v>0</v>
      </c>
      <c r="AP5" s="0" t="n">
        <v>0</v>
      </c>
      <c r="AQ5" s="0" t="n">
        <v>0</v>
      </c>
      <c r="AR5" s="0" t="n">
        <v>0</v>
      </c>
      <c r="AS5" s="0" t="n">
        <v>0</v>
      </c>
      <c r="AT5" s="0" t="n">
        <v>0</v>
      </c>
      <c r="AU5" s="0" t="n">
        <v>0</v>
      </c>
      <c r="AV5" s="0" t="n">
        <v>0</v>
      </c>
      <c r="AW5" s="0" t="n">
        <v>0</v>
      </c>
      <c r="AX5" s="0" t="n">
        <v>0</v>
      </c>
      <c r="AY5" s="0" t="n">
        <v>0</v>
      </c>
      <c r="AZ5" s="0" t="n">
        <v>1.52541136274866</v>
      </c>
      <c r="BA5" s="0" t="n">
        <v>0</v>
      </c>
      <c r="BB5" s="0" t="n">
        <v>0</v>
      </c>
      <c r="BC5" s="0" t="n">
        <v>2.63477274884046</v>
      </c>
      <c r="BD5" s="0" t="n">
        <v>0.0119267102504843</v>
      </c>
      <c r="BE5" s="0" t="n">
        <v>0</v>
      </c>
      <c r="BF5" s="0" t="n">
        <v>0.00795600086897184</v>
      </c>
      <c r="BG5" s="0" t="n">
        <v>0.00982076938711359</v>
      </c>
    </row>
    <row r="6" customFormat="false" ht="12.8" hidden="false" customHeight="false" outlineLevel="0" collapsed="false">
      <c r="A6" s="0" t="n">
        <v>-0.234544</v>
      </c>
      <c r="B6" s="0" t="n">
        <v>1</v>
      </c>
      <c r="C6" s="0" t="n">
        <v>-0.234544</v>
      </c>
      <c r="D6" s="0" t="s">
        <v>49</v>
      </c>
      <c r="E6" s="0" t="s">
        <v>50</v>
      </c>
      <c r="F6" s="0" t="s">
        <v>50</v>
      </c>
      <c r="G6" s="0" t="s">
        <v>51</v>
      </c>
      <c r="H6" s="0" t="s">
        <v>52</v>
      </c>
      <c r="I6" s="0" t="n">
        <v>2.47344772850441</v>
      </c>
      <c r="J6" s="0" t="n">
        <v>3.64049935693457</v>
      </c>
      <c r="K6" s="2" t="n">
        <v>5.91865810729995E-005</v>
      </c>
      <c r="L6" s="0" t="n">
        <v>0.0185880975252906</v>
      </c>
      <c r="M6" s="0" t="n">
        <v>4.52608476625469</v>
      </c>
      <c r="N6" s="0" t="n">
        <v>6.38595177162173</v>
      </c>
      <c r="O6" s="0" t="n">
        <v>4.01589712761333</v>
      </c>
      <c r="P6" s="0" t="n">
        <v>3.88796933810151</v>
      </c>
      <c r="Q6" s="0" t="n">
        <v>5.05627333794204</v>
      </c>
      <c r="R6" s="0" t="n">
        <v>2.72955630132305</v>
      </c>
      <c r="S6" s="0" t="n">
        <v>2.43658054402292</v>
      </c>
      <c r="T6" s="0" t="n">
        <v>1.14414433185065</v>
      </c>
      <c r="U6" s="0" t="n">
        <v>3.23535415502775</v>
      </c>
      <c r="V6" s="0" t="n">
        <v>4.5723910526226</v>
      </c>
      <c r="W6" s="0" t="n">
        <v>4.98955395323948</v>
      </c>
      <c r="X6" s="0" t="n">
        <v>8.52135933250374</v>
      </c>
      <c r="Y6" s="0" t="n">
        <v>46.0396884029596</v>
      </c>
      <c r="Z6" s="0" t="n">
        <v>2.41959112070935</v>
      </c>
      <c r="AA6" s="0" t="n">
        <v>38.2918819641095</v>
      </c>
      <c r="AB6" s="0" t="n">
        <v>36.0329569447904</v>
      </c>
      <c r="AC6" s="0" t="n">
        <v>32.3333114890628</v>
      </c>
      <c r="AD6" s="0" t="n">
        <v>3.60673012822043</v>
      </c>
      <c r="AE6" s="0" t="n">
        <v>3.38925637018201</v>
      </c>
      <c r="AF6" s="0" t="n">
        <v>35.443156718093</v>
      </c>
      <c r="AG6" s="0" t="s">
        <v>50</v>
      </c>
      <c r="AH6" s="0" t="s">
        <v>51</v>
      </c>
      <c r="AI6" s="0" t="s">
        <v>49</v>
      </c>
      <c r="AJ6" s="0" t="n">
        <v>-8.22136114054373</v>
      </c>
      <c r="AK6" s="0" t="n">
        <v>-2.35490624284661</v>
      </c>
      <c r="AL6" s="0" t="n">
        <v>0.000180689515359195</v>
      </c>
      <c r="AM6" s="0" t="n">
        <v>0.0325914950220026</v>
      </c>
      <c r="AN6" s="0" t="n">
        <v>0.807309237244669</v>
      </c>
      <c r="AO6" s="0" t="n">
        <v>0</v>
      </c>
      <c r="AP6" s="0" t="n">
        <v>1.54885639794787</v>
      </c>
      <c r="AQ6" s="0" t="n">
        <v>0</v>
      </c>
      <c r="AR6" s="0" t="n">
        <v>0</v>
      </c>
      <c r="AS6" s="0" t="n">
        <v>0</v>
      </c>
      <c r="AT6" s="0" t="n">
        <v>0</v>
      </c>
      <c r="AU6" s="0" t="n">
        <v>0</v>
      </c>
      <c r="AV6" s="0" t="n">
        <v>1.16011585514358</v>
      </c>
      <c r="AW6" s="0" t="n">
        <v>0</v>
      </c>
      <c r="AX6" s="0" t="n">
        <v>0</v>
      </c>
      <c r="AY6" s="0" t="n">
        <v>0</v>
      </c>
      <c r="AZ6" s="0" t="n">
        <v>0</v>
      </c>
      <c r="BA6" s="0" t="n">
        <v>0</v>
      </c>
      <c r="BB6" s="0" t="n">
        <v>0</v>
      </c>
      <c r="BC6" s="0" t="n">
        <v>0</v>
      </c>
      <c r="BD6" s="0" t="n">
        <v>0</v>
      </c>
      <c r="BE6" s="0" t="n">
        <v>0</v>
      </c>
      <c r="BF6" s="0" t="n">
        <v>0</v>
      </c>
      <c r="BG6" s="0" t="n">
        <v>0</v>
      </c>
    </row>
    <row r="7" customFormat="false" ht="12.8" hidden="false" customHeight="false" outlineLevel="0" collapsed="false">
      <c r="A7" s="0" t="n">
        <v>-0.221444</v>
      </c>
      <c r="B7" s="0" t="n">
        <v>1</v>
      </c>
      <c r="C7" s="0" t="n">
        <v>-0.221444</v>
      </c>
      <c r="D7" s="0" t="s">
        <v>53</v>
      </c>
      <c r="E7" s="0" t="s">
        <v>54</v>
      </c>
      <c r="F7" s="0" t="s">
        <v>34</v>
      </c>
      <c r="G7" s="0" t="s">
        <v>55</v>
      </c>
      <c r="H7" s="0" t="s">
        <v>56</v>
      </c>
      <c r="I7" s="0" t="n">
        <v>-2.27762943917744</v>
      </c>
      <c r="J7" s="0" t="n">
        <v>2.49099949282031</v>
      </c>
      <c r="K7" s="0" t="n">
        <v>0.000142197421510752</v>
      </c>
      <c r="L7" s="0" t="n">
        <v>0.0281801831217485</v>
      </c>
      <c r="M7" s="0" t="n">
        <v>4.56902674695919</v>
      </c>
      <c r="N7" s="0" t="n">
        <v>3.75174666582777</v>
      </c>
      <c r="O7" s="0" t="n">
        <v>17.4269531242158</v>
      </c>
      <c r="P7" s="0" t="n">
        <v>7.78491782017092</v>
      </c>
      <c r="Q7" s="0" t="n">
        <v>8.05876142315298</v>
      </c>
      <c r="R7" s="0" t="n">
        <v>10.5826983509767</v>
      </c>
      <c r="S7" s="0" t="n">
        <v>13.1111238797424</v>
      </c>
      <c r="T7" s="0" t="n">
        <v>11.3433738043478</v>
      </c>
      <c r="U7" s="0" t="n">
        <v>6.70849603191723</v>
      </c>
      <c r="V7" s="0" t="n">
        <v>9.5598035153424</v>
      </c>
      <c r="W7" s="0" t="n">
        <v>0.328260128502597</v>
      </c>
      <c r="X7" s="0" t="n">
        <v>0.483070256944657</v>
      </c>
      <c r="Y7" s="0" t="n">
        <v>1.41195101345331</v>
      </c>
      <c r="Z7" s="0" t="n">
        <v>6.28619261752918</v>
      </c>
      <c r="AA7" s="0" t="n">
        <v>2.21552658641351</v>
      </c>
      <c r="AB7" s="0" t="n">
        <v>1.58574285809843</v>
      </c>
      <c r="AC7" s="0" t="n">
        <v>1.52661891206198</v>
      </c>
      <c r="AD7" s="0" t="n">
        <v>3.64325397762013</v>
      </c>
      <c r="AE7" s="0" t="n">
        <v>0.946764103407649</v>
      </c>
      <c r="AF7" s="0" t="n">
        <v>0.726736934646406</v>
      </c>
      <c r="AG7" s="0" t="s">
        <v>54</v>
      </c>
      <c r="AH7" s="0" t="s">
        <v>55</v>
      </c>
      <c r="AI7" s="0" t="s">
        <v>53</v>
      </c>
      <c r="AJ7" s="0" t="n">
        <v>7.50773735986221</v>
      </c>
      <c r="AK7" s="0" t="n">
        <v>-2.9937807050113</v>
      </c>
      <c r="AL7" s="0" t="n">
        <v>0.000299104523794606</v>
      </c>
      <c r="AM7" s="0" t="n">
        <v>0.0425166891284801</v>
      </c>
      <c r="AN7" s="0" t="n">
        <v>0</v>
      </c>
      <c r="AO7" s="0" t="n">
        <v>0</v>
      </c>
      <c r="AP7" s="0" t="n">
        <v>0</v>
      </c>
      <c r="AQ7" s="0" t="n">
        <v>0</v>
      </c>
      <c r="AR7" s="0" t="n">
        <v>0</v>
      </c>
      <c r="AS7" s="0" t="n">
        <v>0</v>
      </c>
      <c r="AT7" s="0" t="n">
        <v>0</v>
      </c>
      <c r="AU7" s="0" t="n">
        <v>0</v>
      </c>
      <c r="AV7" s="0" t="n">
        <v>0</v>
      </c>
      <c r="AW7" s="0" t="n">
        <v>0</v>
      </c>
      <c r="AX7" s="0" t="n">
        <v>0.0750308865148793</v>
      </c>
      <c r="AY7" s="0" t="n">
        <v>0</v>
      </c>
      <c r="AZ7" s="0" t="n">
        <v>0</v>
      </c>
      <c r="BA7" s="0" t="n">
        <v>0</v>
      </c>
      <c r="BB7" s="0" t="n">
        <v>0</v>
      </c>
      <c r="BC7" s="0" t="n">
        <v>0</v>
      </c>
      <c r="BD7" s="0" t="n">
        <v>0.977990240539709</v>
      </c>
      <c r="BE7" s="0" t="n">
        <v>1.08658451964109</v>
      </c>
      <c r="BF7" s="0" t="n">
        <v>0</v>
      </c>
      <c r="BG7" s="0" t="n">
        <v>0</v>
      </c>
    </row>
    <row r="8" customFormat="false" ht="12.8" hidden="false" customHeight="false" outlineLevel="0" collapsed="false">
      <c r="A8" s="0" t="n">
        <v>-0.171212</v>
      </c>
      <c r="B8" s="0" t="n">
        <v>1</v>
      </c>
      <c r="C8" s="0" t="n">
        <v>-0.171212</v>
      </c>
      <c r="D8" s="0" t="s">
        <v>57</v>
      </c>
      <c r="E8" s="0" t="s">
        <v>58</v>
      </c>
      <c r="F8" s="0" t="s">
        <v>58</v>
      </c>
      <c r="G8" s="0" t="s">
        <v>59</v>
      </c>
      <c r="H8" s="0" t="s">
        <v>60</v>
      </c>
      <c r="I8" s="0" t="n">
        <v>-8.02029989615212</v>
      </c>
      <c r="J8" s="0" t="n">
        <v>-2.53469958915162</v>
      </c>
      <c r="K8" s="2" t="n">
        <v>1.24878232291318E-005</v>
      </c>
      <c r="L8" s="0" t="n">
        <v>0.00744763155152782</v>
      </c>
      <c r="M8" s="0" t="n">
        <v>0.0171767922818015</v>
      </c>
      <c r="N8" s="0" t="n">
        <v>0.660365467292702</v>
      </c>
      <c r="O8" s="0" t="n">
        <v>0</v>
      </c>
      <c r="P8" s="0" t="n">
        <v>1.01464326837291</v>
      </c>
      <c r="Q8" s="0" t="n">
        <v>0</v>
      </c>
      <c r="R8" s="0" t="n">
        <v>0.734531762150055</v>
      </c>
      <c r="S8" s="0" t="n">
        <v>0</v>
      </c>
      <c r="T8" s="0" t="n">
        <v>0</v>
      </c>
      <c r="U8" s="0" t="n">
        <v>0</v>
      </c>
      <c r="V8" s="0" t="n">
        <v>0.6296876566992</v>
      </c>
      <c r="W8" s="0" t="n">
        <v>0</v>
      </c>
      <c r="X8" s="0" t="n">
        <v>0</v>
      </c>
      <c r="Y8" s="0" t="n">
        <v>0</v>
      </c>
      <c r="Z8" s="0" t="n">
        <v>0</v>
      </c>
      <c r="AA8" s="0" t="n">
        <v>0</v>
      </c>
      <c r="AB8" s="0" t="n">
        <v>0</v>
      </c>
      <c r="AC8" s="0" t="n">
        <v>0</v>
      </c>
      <c r="AD8" s="0" t="n">
        <v>0</v>
      </c>
      <c r="AE8" s="0" t="n">
        <v>0</v>
      </c>
      <c r="AF8" s="0" t="n">
        <v>0</v>
      </c>
      <c r="AG8" s="0" t="s">
        <v>58</v>
      </c>
      <c r="AH8" s="0" t="s">
        <v>59</v>
      </c>
      <c r="AI8" s="0" t="s">
        <v>57</v>
      </c>
      <c r="AJ8" s="0" t="n">
        <v>4.06312147968133</v>
      </c>
      <c r="AK8" s="0" t="n">
        <v>-1.98838442956069</v>
      </c>
      <c r="AL8" s="2" t="n">
        <v>2.12716384732858E-005</v>
      </c>
      <c r="AM8" s="0" t="n">
        <v>0.0105866134116</v>
      </c>
      <c r="AN8" s="0" t="n">
        <v>0.0171767922818015</v>
      </c>
      <c r="AO8" s="0" t="n">
        <v>0.0507973436379002</v>
      </c>
      <c r="AP8" s="0" t="n">
        <v>0.027823767627806</v>
      </c>
      <c r="AQ8" s="0" t="n">
        <v>0.0179582879358037</v>
      </c>
      <c r="AR8" s="0" t="n">
        <v>0.0312759175542806</v>
      </c>
      <c r="AS8" s="0" t="n">
        <v>0.0272048800796317</v>
      </c>
      <c r="AT8" s="0" t="n">
        <v>0.0290069112383681</v>
      </c>
      <c r="AU8" s="0" t="n">
        <v>0</v>
      </c>
      <c r="AV8" s="0" t="n">
        <v>0.0432341312475869</v>
      </c>
      <c r="AW8" s="0" t="n">
        <v>0.0071555415534</v>
      </c>
      <c r="AX8" s="0" t="n">
        <v>0.543973927232875</v>
      </c>
      <c r="AY8" s="0" t="n">
        <v>0.0966140513889313</v>
      </c>
      <c r="AZ8" s="0" t="n">
        <v>0</v>
      </c>
      <c r="BA8" s="0" t="n">
        <v>0.0118607407877909</v>
      </c>
      <c r="BB8" s="0" t="n">
        <v>0.106629621805998</v>
      </c>
      <c r="BC8" s="0" t="n">
        <v>0.512316923385646</v>
      </c>
      <c r="BD8" s="0" t="n">
        <v>0.0715602615029055</v>
      </c>
      <c r="BE8" s="0" t="n">
        <v>0.264797908147829</v>
      </c>
      <c r="BF8" s="0" t="n">
        <v>0.0556920060828029</v>
      </c>
      <c r="BG8" s="0" t="n">
        <v>2.74981542839181</v>
      </c>
    </row>
    <row r="9" customFormat="false" ht="12.8" hidden="false" customHeight="false" outlineLevel="0" collapsed="false">
      <c r="A9" s="0" t="n">
        <v>-0.159794</v>
      </c>
      <c r="B9" s="0" t="n">
        <v>1</v>
      </c>
      <c r="C9" s="0" t="n">
        <v>-0.159794</v>
      </c>
      <c r="D9" s="0" t="s">
        <v>61</v>
      </c>
      <c r="E9" s="0" t="s">
        <v>62</v>
      </c>
      <c r="F9" s="0" t="s">
        <v>62</v>
      </c>
      <c r="G9" s="0" t="s">
        <v>63</v>
      </c>
      <c r="H9" s="0" t="s">
        <v>64</v>
      </c>
      <c r="I9" s="0" t="n">
        <v>-7.4881049211872</v>
      </c>
      <c r="J9" s="0" t="n">
        <v>-3.00285043791589</v>
      </c>
      <c r="K9" s="2" t="n">
        <v>6.22744977898018E-008</v>
      </c>
      <c r="L9" s="0" t="n">
        <v>0.000213298014432995</v>
      </c>
      <c r="M9" s="0" t="n">
        <v>0.292005468790625</v>
      </c>
      <c r="N9" s="0" t="n">
        <v>0.195932611174758</v>
      </c>
      <c r="O9" s="0" t="n">
        <v>0.296786854696597</v>
      </c>
      <c r="P9" s="0" t="n">
        <v>0</v>
      </c>
      <c r="Q9" s="0" t="n">
        <v>0.260632646285672</v>
      </c>
      <c r="R9" s="0" t="n">
        <v>0.26298050743644</v>
      </c>
      <c r="S9" s="0" t="n">
        <v>0.435103668575521</v>
      </c>
      <c r="T9" s="0" t="n">
        <v>0.370484831265923</v>
      </c>
      <c r="U9" s="0" t="n">
        <v>0</v>
      </c>
      <c r="V9" s="0" t="n">
        <v>0</v>
      </c>
      <c r="W9" s="0" t="n">
        <v>0</v>
      </c>
      <c r="X9" s="0" t="n">
        <v>0</v>
      </c>
      <c r="Y9" s="0" t="n">
        <v>0</v>
      </c>
      <c r="Z9" s="0" t="n">
        <v>0</v>
      </c>
      <c r="AA9" s="0" t="n">
        <v>0</v>
      </c>
      <c r="AB9" s="0" t="n">
        <v>0</v>
      </c>
      <c r="AC9" s="0" t="n">
        <v>0</v>
      </c>
      <c r="AD9" s="0" t="n">
        <v>0</v>
      </c>
      <c r="AE9" s="0" t="n">
        <v>0</v>
      </c>
      <c r="AF9" s="0" t="n">
        <v>0</v>
      </c>
      <c r="AG9" s="0" t="s">
        <v>34</v>
      </c>
      <c r="AH9" s="0" t="s">
        <v>63</v>
      </c>
      <c r="AI9" s="0" t="s">
        <v>61</v>
      </c>
      <c r="AJ9" s="0" t="n">
        <v>5.76168558163442</v>
      </c>
      <c r="AK9" s="0" t="n">
        <v>-1.04877519205504</v>
      </c>
      <c r="AL9" s="2" t="n">
        <v>2.88560089883753E-005</v>
      </c>
      <c r="AM9" s="0" t="n">
        <v>0.0130411565500024</v>
      </c>
      <c r="AN9" s="0" t="n">
        <v>0.0171767922818015</v>
      </c>
      <c r="AO9" s="0" t="n">
        <v>0.0145135267536858</v>
      </c>
      <c r="AP9" s="0" t="n">
        <v>0.0185491784185373</v>
      </c>
      <c r="AQ9" s="0" t="n">
        <v>0.0179582879358037</v>
      </c>
      <c r="AR9" s="0" t="n">
        <v>0.0208506117028538</v>
      </c>
      <c r="AS9" s="0" t="n">
        <v>0.00906829335987723</v>
      </c>
      <c r="AT9" s="0" t="n">
        <v>0.00966897041278936</v>
      </c>
      <c r="AU9" s="0" t="n">
        <v>0.0435864507371674</v>
      </c>
      <c r="AV9" s="0" t="n">
        <v>0</v>
      </c>
      <c r="AW9" s="0" t="n">
        <v>0.0071555415534</v>
      </c>
      <c r="AX9" s="0" t="n">
        <v>0.0187577216287198</v>
      </c>
      <c r="AY9" s="0" t="n">
        <v>8.99476818430951</v>
      </c>
      <c r="AZ9" s="0" t="n">
        <v>0.0126067054772617</v>
      </c>
      <c r="BA9" s="0" t="n">
        <v>0.0237214815755818</v>
      </c>
      <c r="BB9" s="0" t="n">
        <v>0.011847735756222</v>
      </c>
      <c r="BC9" s="0" t="n">
        <v>0.0121980219853725</v>
      </c>
      <c r="BD9" s="0" t="n">
        <v>0.0119267102504843</v>
      </c>
      <c r="BE9" s="0" t="n">
        <v>0.0182619246998503</v>
      </c>
      <c r="BF9" s="0" t="n">
        <v>0.0159120017379437</v>
      </c>
      <c r="BG9" s="0" t="n">
        <v>0.00982076938711359</v>
      </c>
    </row>
    <row r="10" customFormat="false" ht="12.8" hidden="false" customHeight="false" outlineLevel="0" collapsed="false">
      <c r="A10" s="0" t="n">
        <v>-0.156076</v>
      </c>
      <c r="B10" s="0" t="n">
        <v>1</v>
      </c>
      <c r="C10" s="0" t="n">
        <v>-0.156076</v>
      </c>
      <c r="D10" s="0" t="s">
        <v>65</v>
      </c>
      <c r="E10" s="0" t="s">
        <v>66</v>
      </c>
      <c r="F10" s="0" t="s">
        <v>66</v>
      </c>
      <c r="G10" s="0" t="s">
        <v>67</v>
      </c>
      <c r="H10" s="0" t="s">
        <v>68</v>
      </c>
      <c r="I10" s="0" t="n">
        <v>-10.7811896384802</v>
      </c>
      <c r="J10" s="0" t="n">
        <v>1.84937511331778</v>
      </c>
      <c r="K10" s="2" t="n">
        <v>2.24973206402575E-006</v>
      </c>
      <c r="L10" s="0" t="n">
        <v>0.00260540064252282</v>
      </c>
      <c r="M10" s="0" t="n">
        <v>0</v>
      </c>
      <c r="N10" s="0" t="n">
        <v>0</v>
      </c>
      <c r="O10" s="0" t="n">
        <v>25.0784892218624</v>
      </c>
      <c r="P10" s="0" t="n">
        <v>0</v>
      </c>
      <c r="Q10" s="0" t="n">
        <v>0.0208506117028538</v>
      </c>
      <c r="R10" s="0" t="n">
        <v>23.9221578833561</v>
      </c>
      <c r="S10" s="0" t="n">
        <v>0.0386758816511574</v>
      </c>
      <c r="T10" s="0" t="n">
        <v>0.0326898380528756</v>
      </c>
      <c r="U10" s="0" t="n">
        <v>0</v>
      </c>
      <c r="V10" s="0" t="n">
        <v>22.5542669763168</v>
      </c>
      <c r="W10" s="0" t="n">
        <v>0.00937886081435992</v>
      </c>
      <c r="X10" s="0" t="n">
        <v>0</v>
      </c>
      <c r="Y10" s="0" t="n">
        <v>0</v>
      </c>
      <c r="Z10" s="0" t="n">
        <v>0</v>
      </c>
      <c r="AA10" s="0" t="n">
        <v>0</v>
      </c>
      <c r="AB10" s="0" t="n">
        <v>0</v>
      </c>
      <c r="AC10" s="0" t="n">
        <v>0</v>
      </c>
      <c r="AD10" s="0" t="n">
        <v>0.0182619246998503</v>
      </c>
      <c r="AE10" s="0" t="n">
        <v>0</v>
      </c>
      <c r="AF10" s="0" t="n">
        <v>0</v>
      </c>
      <c r="AG10" s="0" t="s">
        <v>34</v>
      </c>
      <c r="AH10" s="0" t="s">
        <v>67</v>
      </c>
      <c r="AI10" s="0" t="s">
        <v>65</v>
      </c>
      <c r="AJ10" s="0" t="n">
        <v>9.50927344541287</v>
      </c>
      <c r="AK10" s="0" t="n">
        <v>-1.15617022290564</v>
      </c>
      <c r="AL10" s="2" t="n">
        <v>1.39428419216251E-005</v>
      </c>
      <c r="AM10" s="0" t="n">
        <v>0.00794935044266928</v>
      </c>
      <c r="AN10" s="0" t="n">
        <v>0</v>
      </c>
      <c r="AO10" s="0" t="n">
        <v>0</v>
      </c>
      <c r="AP10" s="0" t="n">
        <v>0</v>
      </c>
      <c r="AQ10" s="0" t="n">
        <v>0</v>
      </c>
      <c r="AR10" s="0" t="n">
        <v>0</v>
      </c>
      <c r="AS10" s="0" t="n">
        <v>0</v>
      </c>
      <c r="AT10" s="0" t="n">
        <v>0</v>
      </c>
      <c r="AU10" s="0" t="n">
        <v>0</v>
      </c>
      <c r="AV10" s="0" t="n">
        <v>0</v>
      </c>
      <c r="AW10" s="0" t="n">
        <v>0</v>
      </c>
      <c r="AX10" s="0" t="n">
        <v>4.90514420591024</v>
      </c>
      <c r="AY10" s="0" t="n">
        <v>0</v>
      </c>
      <c r="AZ10" s="0" t="n">
        <v>0</v>
      </c>
      <c r="BA10" s="0" t="n">
        <v>1.75538963659306</v>
      </c>
      <c r="BB10" s="0" t="n">
        <v>1.82455130645819</v>
      </c>
      <c r="BC10" s="0" t="n">
        <v>0</v>
      </c>
      <c r="BD10" s="0" t="n">
        <v>0.119267102504843</v>
      </c>
      <c r="BE10" s="0" t="n">
        <v>0</v>
      </c>
      <c r="BF10" s="0" t="n">
        <v>0</v>
      </c>
      <c r="BG10" s="0" t="n">
        <v>0</v>
      </c>
    </row>
    <row r="11" customFormat="false" ht="12.8" hidden="false" customHeight="false" outlineLevel="0" collapsed="false">
      <c r="A11" s="0" t="n">
        <v>-0.14389</v>
      </c>
      <c r="B11" s="0" t="n">
        <v>1</v>
      </c>
      <c r="C11" s="0" t="n">
        <v>-0.14389</v>
      </c>
      <c r="D11" s="0" t="s">
        <v>69</v>
      </c>
      <c r="E11" s="0" t="s">
        <v>70</v>
      </c>
      <c r="F11" s="0" t="s">
        <v>34</v>
      </c>
      <c r="G11" s="0" t="s">
        <v>71</v>
      </c>
      <c r="H11" s="0" t="s">
        <v>72</v>
      </c>
      <c r="I11" s="0" t="n">
        <v>-10.7774973557298</v>
      </c>
      <c r="J11" s="0" t="n">
        <v>2.19596833674749</v>
      </c>
      <c r="K11" s="2" t="n">
        <v>8.6885551310439E-007</v>
      </c>
      <c r="L11" s="0" t="n">
        <v>0.00149762402140166</v>
      </c>
      <c r="M11" s="0" t="n">
        <v>27.4313372740369</v>
      </c>
      <c r="N11" s="0" t="n">
        <v>0.0217702901305286</v>
      </c>
      <c r="O11" s="0" t="n">
        <v>0.0185491784185373</v>
      </c>
      <c r="P11" s="0" t="n">
        <v>11.2957631116205</v>
      </c>
      <c r="Q11" s="0" t="n">
        <v>0</v>
      </c>
      <c r="R11" s="0" t="n">
        <v>0</v>
      </c>
      <c r="S11" s="0" t="n">
        <v>35.1660453913149</v>
      </c>
      <c r="T11" s="0" t="n">
        <v>0.0326898380528756</v>
      </c>
      <c r="U11" s="0" t="n">
        <v>17.2432126792459</v>
      </c>
      <c r="V11" s="0" t="n">
        <v>0</v>
      </c>
      <c r="W11" s="0" t="n">
        <v>0</v>
      </c>
      <c r="X11" s="0" t="n">
        <v>0</v>
      </c>
      <c r="Y11" s="0" t="n">
        <v>0</v>
      </c>
      <c r="Z11" s="0" t="n">
        <v>0</v>
      </c>
      <c r="AA11" s="0" t="n">
        <v>0</v>
      </c>
      <c r="AB11" s="0" t="n">
        <v>0</v>
      </c>
      <c r="AC11" s="0" t="n">
        <v>0</v>
      </c>
      <c r="AD11" s="0" t="n">
        <v>0</v>
      </c>
      <c r="AE11" s="0" t="n">
        <v>0</v>
      </c>
      <c r="AF11" s="0" t="n">
        <v>0.0392830775484544</v>
      </c>
      <c r="AG11" s="0" t="s">
        <v>34</v>
      </c>
      <c r="AH11" s="0" t="s">
        <v>71</v>
      </c>
      <c r="AI11" s="0" t="s">
        <v>69</v>
      </c>
      <c r="AJ11" s="0" t="n">
        <v>-10.9576313650375</v>
      </c>
      <c r="AK11" s="0" t="n">
        <v>0.256232679779103</v>
      </c>
      <c r="AL11" s="2" t="n">
        <v>3.78252381897895E-005</v>
      </c>
      <c r="AM11" s="0" t="n">
        <v>0.0152358507424857</v>
      </c>
      <c r="AN11" s="0" t="n">
        <v>0.00858839614090073</v>
      </c>
      <c r="AO11" s="0" t="n">
        <v>0.00725676337684288</v>
      </c>
      <c r="AP11" s="0" t="n">
        <v>0</v>
      </c>
      <c r="AQ11" s="0" t="n">
        <v>0</v>
      </c>
      <c r="AR11" s="0" t="n">
        <v>15.5232804127746</v>
      </c>
      <c r="AS11" s="0" t="n">
        <v>0</v>
      </c>
      <c r="AT11" s="0" t="n">
        <v>0</v>
      </c>
      <c r="AU11" s="0" t="n">
        <v>0</v>
      </c>
      <c r="AV11" s="0" t="n">
        <v>0</v>
      </c>
      <c r="AW11" s="0" t="n">
        <v>7.9641177489342</v>
      </c>
      <c r="AX11" s="0" t="n">
        <v>0</v>
      </c>
      <c r="AY11" s="0" t="n">
        <v>0</v>
      </c>
      <c r="AZ11" s="0" t="n">
        <v>0</v>
      </c>
      <c r="BA11" s="0" t="n">
        <v>0</v>
      </c>
      <c r="BB11" s="0" t="n">
        <v>0</v>
      </c>
      <c r="BC11" s="0" t="n">
        <v>0</v>
      </c>
      <c r="BD11" s="0" t="n">
        <v>0</v>
      </c>
      <c r="BE11" s="0" t="n">
        <v>0</v>
      </c>
      <c r="BF11" s="0" t="n">
        <v>0</v>
      </c>
      <c r="BG11" s="0" t="n">
        <v>0</v>
      </c>
    </row>
    <row r="12" customFormat="false" ht="12.8" hidden="false" customHeight="false" outlineLevel="0" collapsed="false">
      <c r="A12" s="0" t="n">
        <v>-0.128442</v>
      </c>
      <c r="B12" s="0" t="n">
        <v>1</v>
      </c>
      <c r="C12" s="0" t="n">
        <v>-0.128442</v>
      </c>
      <c r="D12" s="0" t="s">
        <v>73</v>
      </c>
      <c r="E12" s="0" t="s">
        <v>74</v>
      </c>
      <c r="F12" s="0" t="s">
        <v>34</v>
      </c>
      <c r="G12" s="0" t="s">
        <v>75</v>
      </c>
      <c r="H12" s="0" t="s">
        <v>76</v>
      </c>
      <c r="I12" s="0" t="n">
        <v>-16.0143355277245</v>
      </c>
      <c r="J12" s="0" t="n">
        <v>5.29095688412105</v>
      </c>
      <c r="K12" s="2" t="n">
        <v>2.88061158531956E-006</v>
      </c>
      <c r="L12" s="0" t="n">
        <v>0.00323492681031386</v>
      </c>
      <c r="M12" s="0" t="n">
        <v>0</v>
      </c>
      <c r="N12" s="0" t="n">
        <v>349.507494518884</v>
      </c>
      <c r="O12" s="0" t="n">
        <v>0</v>
      </c>
      <c r="P12" s="0" t="n">
        <v>367.606154045902</v>
      </c>
      <c r="Q12" s="0" t="n">
        <v>0</v>
      </c>
      <c r="R12" s="0" t="n">
        <v>0</v>
      </c>
      <c r="S12" s="0" t="n">
        <v>65.4976055762351</v>
      </c>
      <c r="T12" s="0" t="n">
        <v>0</v>
      </c>
      <c r="U12" s="0" t="n">
        <v>0</v>
      </c>
      <c r="V12" s="0" t="n">
        <v>0</v>
      </c>
      <c r="W12" s="0" t="n">
        <v>0</v>
      </c>
      <c r="X12" s="0" t="n">
        <v>0</v>
      </c>
      <c r="Y12" s="0" t="n">
        <v>0</v>
      </c>
      <c r="Z12" s="0" t="n">
        <v>0</v>
      </c>
      <c r="AA12" s="0" t="n">
        <v>0</v>
      </c>
      <c r="AB12" s="0" t="n">
        <v>0</v>
      </c>
      <c r="AC12" s="0" t="n">
        <v>0</v>
      </c>
      <c r="AD12" s="0" t="n">
        <v>0</v>
      </c>
      <c r="AE12" s="0" t="n">
        <v>0</v>
      </c>
      <c r="AF12" s="0" t="n">
        <v>0</v>
      </c>
      <c r="AG12" s="0" t="s">
        <v>34</v>
      </c>
      <c r="AH12" s="0" t="s">
        <v>75</v>
      </c>
      <c r="AI12" s="0" t="s">
        <v>73</v>
      </c>
      <c r="AJ12" s="0" t="n">
        <v>10.3530882241982</v>
      </c>
      <c r="AK12" s="0" t="n">
        <v>3.32379127704974</v>
      </c>
      <c r="AL12" s="2" t="n">
        <v>2.39935915542376E-005</v>
      </c>
      <c r="AM12" s="0" t="n">
        <v>0.0114732710891418</v>
      </c>
      <c r="AN12" s="0" t="n">
        <v>0</v>
      </c>
      <c r="AO12" s="0" t="n">
        <v>0</v>
      </c>
      <c r="AP12" s="0" t="n">
        <v>0.0370983568370746</v>
      </c>
      <c r="AQ12" s="0" t="n">
        <v>0.0179582879358037</v>
      </c>
      <c r="AR12" s="0" t="n">
        <v>0</v>
      </c>
      <c r="AS12" s="0" t="n">
        <v>0</v>
      </c>
      <c r="AT12" s="0" t="n">
        <v>0</v>
      </c>
      <c r="AU12" s="0" t="n">
        <v>0.0653796761057512</v>
      </c>
      <c r="AV12" s="0" t="n">
        <v>0.0216170656237934</v>
      </c>
      <c r="AW12" s="0" t="n">
        <v>0</v>
      </c>
      <c r="AX12" s="0" t="n">
        <v>30.800178914358</v>
      </c>
      <c r="AY12" s="0" t="n">
        <v>0</v>
      </c>
      <c r="AZ12" s="0" t="n">
        <v>0</v>
      </c>
      <c r="BA12" s="0" t="n">
        <v>0</v>
      </c>
      <c r="BB12" s="0" t="n">
        <v>0</v>
      </c>
      <c r="BC12" s="0" t="n">
        <v>0</v>
      </c>
      <c r="BD12" s="0" t="n">
        <v>0.047706841001937</v>
      </c>
      <c r="BE12" s="0" t="n">
        <v>46.9240155162653</v>
      </c>
      <c r="BF12" s="0" t="n">
        <v>0</v>
      </c>
      <c r="BG12" s="0" t="n">
        <v>121.964135018564</v>
      </c>
    </row>
    <row r="13" customFormat="false" ht="12.8" hidden="false" customHeight="false" outlineLevel="0" collapsed="false">
      <c r="A13" s="0" t="n">
        <v>-0.119104</v>
      </c>
      <c r="B13" s="0" t="n">
        <v>1</v>
      </c>
      <c r="C13" s="0" t="n">
        <v>-0.119104</v>
      </c>
      <c r="D13" s="0" t="s">
        <v>77</v>
      </c>
      <c r="E13" s="0" t="s">
        <v>78</v>
      </c>
      <c r="F13" s="0" t="s">
        <v>78</v>
      </c>
      <c r="G13" s="0" t="s">
        <v>79</v>
      </c>
      <c r="H13" s="0" t="s">
        <v>80</v>
      </c>
      <c r="I13" s="0" t="n">
        <v>-10.1492434654591</v>
      </c>
      <c r="J13" s="0" t="n">
        <v>-0.533641971976814</v>
      </c>
      <c r="K13" s="2" t="n">
        <v>5.56289374077262E-005</v>
      </c>
      <c r="L13" s="0" t="n">
        <v>0.018385163273067</v>
      </c>
      <c r="M13" s="0" t="n">
        <v>0</v>
      </c>
      <c r="N13" s="0" t="n">
        <v>4.41936889649731</v>
      </c>
      <c r="O13" s="0" t="n">
        <v>0</v>
      </c>
      <c r="P13" s="0" t="n">
        <v>0</v>
      </c>
      <c r="Q13" s="0" t="n">
        <v>2.66887829796528</v>
      </c>
      <c r="R13" s="0" t="n">
        <v>0</v>
      </c>
      <c r="S13" s="0" t="n">
        <v>0</v>
      </c>
      <c r="T13" s="0" t="n">
        <v>0</v>
      </c>
      <c r="U13" s="0" t="n">
        <v>0</v>
      </c>
      <c r="V13" s="0" t="n">
        <v>6.3254987332056</v>
      </c>
      <c r="W13" s="0" t="n">
        <v>0</v>
      </c>
      <c r="X13" s="0" t="n">
        <v>0</v>
      </c>
      <c r="Y13" s="0" t="n">
        <v>0</v>
      </c>
      <c r="Z13" s="0" t="n">
        <v>0</v>
      </c>
      <c r="AA13" s="0" t="n">
        <v>0</v>
      </c>
      <c r="AB13" s="0" t="n">
        <v>0</v>
      </c>
      <c r="AC13" s="0" t="n">
        <v>0</v>
      </c>
      <c r="AD13" s="0" t="n">
        <v>0</v>
      </c>
      <c r="AE13" s="0" t="n">
        <v>0</v>
      </c>
      <c r="AF13" s="0" t="n">
        <v>0</v>
      </c>
      <c r="AG13" s="0" t="s">
        <v>34</v>
      </c>
      <c r="AH13" s="0" t="s">
        <v>79</v>
      </c>
      <c r="AI13" s="0" t="s">
        <v>77</v>
      </c>
      <c r="AJ13" s="0" t="n">
        <v>-9.28879703151333</v>
      </c>
      <c r="AK13" s="0" t="n">
        <v>-1.36220914699969</v>
      </c>
      <c r="AL13" s="0" t="n">
        <v>0.000193047083405637</v>
      </c>
      <c r="AM13" s="0" t="n">
        <v>0.0336809498830634</v>
      </c>
      <c r="AN13" s="0" t="n">
        <v>0</v>
      </c>
      <c r="AO13" s="0" t="n">
        <v>0</v>
      </c>
      <c r="AP13" s="0" t="n">
        <v>0.00927458920926866</v>
      </c>
      <c r="AQ13" s="0" t="n">
        <v>0</v>
      </c>
      <c r="AR13" s="0" t="n">
        <v>0</v>
      </c>
      <c r="AS13" s="0" t="n">
        <v>0</v>
      </c>
      <c r="AT13" s="0" t="n">
        <v>0</v>
      </c>
      <c r="AU13" s="0" t="n">
        <v>2.02676995927829</v>
      </c>
      <c r="AV13" s="0" t="n">
        <v>5.34662089761824</v>
      </c>
      <c r="AW13" s="0" t="n">
        <v>0</v>
      </c>
      <c r="AX13" s="0" t="n">
        <v>0</v>
      </c>
      <c r="AY13" s="0" t="n">
        <v>0</v>
      </c>
      <c r="AZ13" s="0" t="n">
        <v>0</v>
      </c>
      <c r="BA13" s="0" t="n">
        <v>0</v>
      </c>
      <c r="BB13" s="0" t="n">
        <v>0</v>
      </c>
      <c r="BC13" s="0" t="n">
        <v>0</v>
      </c>
      <c r="BD13" s="0" t="n">
        <v>0</v>
      </c>
      <c r="BE13" s="0" t="n">
        <v>0</v>
      </c>
      <c r="BF13" s="0" t="n">
        <v>0</v>
      </c>
      <c r="BG13" s="0" t="n">
        <v>0</v>
      </c>
    </row>
    <row r="14" customFormat="false" ht="12.8" hidden="false" customHeight="false" outlineLevel="0" collapsed="false">
      <c r="A14" s="0" t="n">
        <v>-0.118313</v>
      </c>
      <c r="B14" s="0" t="n">
        <v>1</v>
      </c>
      <c r="C14" s="0" t="n">
        <v>-0.118313</v>
      </c>
      <c r="D14" s="0" t="s">
        <v>81</v>
      </c>
      <c r="E14" s="0" t="s">
        <v>82</v>
      </c>
      <c r="F14" s="0" t="s">
        <v>82</v>
      </c>
      <c r="G14" s="0" t="s">
        <v>83</v>
      </c>
      <c r="H14" s="0" t="s">
        <v>84</v>
      </c>
      <c r="I14" s="0" t="n">
        <v>-5.21166480414374</v>
      </c>
      <c r="J14" s="0" t="n">
        <v>-4.0195130867596</v>
      </c>
      <c r="K14" s="0" t="n">
        <v>0.000249931955847441</v>
      </c>
      <c r="L14" s="0" t="n">
        <v>0.0387540935219679</v>
      </c>
      <c r="M14" s="0" t="n">
        <v>0.154591130536213</v>
      </c>
      <c r="N14" s="0" t="n">
        <v>0.0145135267536858</v>
      </c>
      <c r="O14" s="0" t="n">
        <v>0</v>
      </c>
      <c r="P14" s="0" t="n">
        <v>0</v>
      </c>
      <c r="Q14" s="0" t="n">
        <v>0.198080811177111</v>
      </c>
      <c r="R14" s="0" t="n">
        <v>0</v>
      </c>
      <c r="S14" s="0" t="n">
        <v>0.0193379408255787</v>
      </c>
      <c r="T14" s="0" t="n">
        <v>0</v>
      </c>
      <c r="U14" s="0" t="n">
        <v>0.165730836449083</v>
      </c>
      <c r="V14" s="0" t="n">
        <v>0.2790661205826</v>
      </c>
      <c r="W14" s="0" t="n">
        <v>0</v>
      </c>
      <c r="X14" s="0" t="n">
        <v>0</v>
      </c>
      <c r="Y14" s="0" t="n">
        <v>0</v>
      </c>
      <c r="Z14" s="0" t="n">
        <v>0.0118607407877909</v>
      </c>
      <c r="AA14" s="0" t="n">
        <v>0</v>
      </c>
      <c r="AB14" s="0" t="n">
        <v>0</v>
      </c>
      <c r="AC14" s="0" t="n">
        <v>0</v>
      </c>
      <c r="AD14" s="0" t="n">
        <v>0</v>
      </c>
      <c r="AE14" s="0" t="n">
        <v>0</v>
      </c>
      <c r="AF14" s="0" t="n">
        <v>0</v>
      </c>
      <c r="AG14" s="0" t="s">
        <v>82</v>
      </c>
      <c r="AH14" s="0" t="s">
        <v>83</v>
      </c>
      <c r="AI14" s="0" t="s">
        <v>81</v>
      </c>
      <c r="AJ14" s="0" t="n">
        <v>11.0561236752006</v>
      </c>
      <c r="AK14" s="0" t="n">
        <v>0.351383517721719</v>
      </c>
      <c r="AL14" s="0" t="n">
        <v>0.000384390889220672</v>
      </c>
      <c r="AM14" s="0" t="n">
        <v>0.0496346409882539</v>
      </c>
      <c r="AN14" s="0" t="n">
        <v>0</v>
      </c>
      <c r="AO14" s="0" t="n">
        <v>0</v>
      </c>
      <c r="AP14" s="0" t="n">
        <v>0</v>
      </c>
      <c r="AQ14" s="0" t="n">
        <v>0</v>
      </c>
      <c r="AR14" s="0" t="n">
        <v>0</v>
      </c>
      <c r="AS14" s="0" t="n">
        <v>0</v>
      </c>
      <c r="AT14" s="0" t="n">
        <v>0</v>
      </c>
      <c r="AU14" s="0" t="n">
        <v>0</v>
      </c>
      <c r="AV14" s="0" t="n">
        <v>0</v>
      </c>
      <c r="AW14" s="0" t="n">
        <v>0</v>
      </c>
      <c r="AX14" s="0" t="n">
        <v>0</v>
      </c>
      <c r="AY14" s="0" t="n">
        <v>0</v>
      </c>
      <c r="AZ14" s="0" t="n">
        <v>0</v>
      </c>
      <c r="BA14" s="0" t="n">
        <v>0</v>
      </c>
      <c r="BB14" s="0" t="n">
        <v>0</v>
      </c>
      <c r="BC14" s="0" t="n">
        <v>0</v>
      </c>
      <c r="BD14" s="0" t="n">
        <v>25.1653586285218</v>
      </c>
      <c r="BE14" s="0" t="n">
        <v>0</v>
      </c>
      <c r="BF14" s="0" t="n">
        <v>0</v>
      </c>
      <c r="BG14" s="0" t="n">
        <v>0</v>
      </c>
    </row>
    <row r="15" customFormat="false" ht="12.8" hidden="false" customHeight="false" outlineLevel="0" collapsed="false">
      <c r="A15" s="0" t="n">
        <v>-0.115831</v>
      </c>
      <c r="B15" s="0" t="n">
        <v>1</v>
      </c>
      <c r="C15" s="0" t="n">
        <v>-0.115831</v>
      </c>
      <c r="D15" s="0" t="s">
        <v>85</v>
      </c>
      <c r="E15" s="0" t="s">
        <v>86</v>
      </c>
      <c r="F15" s="0" t="s">
        <v>34</v>
      </c>
      <c r="G15" s="0" t="s">
        <v>87</v>
      </c>
      <c r="H15" s="0" t="s">
        <v>88</v>
      </c>
      <c r="I15" s="0" t="n">
        <v>7.24132283113831</v>
      </c>
      <c r="J15" s="0" t="n">
        <v>1.56003946776305</v>
      </c>
      <c r="K15" s="2" t="n">
        <v>1.81914117665758E-007</v>
      </c>
      <c r="L15" s="0" t="n">
        <v>0.000464934847350022</v>
      </c>
      <c r="M15" s="0" t="n">
        <v>0.0944723575499081</v>
      </c>
      <c r="N15" s="0" t="n">
        <v>0.0217702901305286</v>
      </c>
      <c r="O15" s="0" t="n">
        <v>0.0185491784185373</v>
      </c>
      <c r="P15" s="0" t="n">
        <v>0.0359165758716075</v>
      </c>
      <c r="Q15" s="0" t="n">
        <v>0.0312759175542806</v>
      </c>
      <c r="R15" s="0" t="n">
        <v>0.0362731734395089</v>
      </c>
      <c r="S15" s="0" t="n">
        <v>0.00966897041278936</v>
      </c>
      <c r="T15" s="0" t="n">
        <v>0.0980695141586267</v>
      </c>
      <c r="U15" s="0" t="n">
        <v>0.014411377082529</v>
      </c>
      <c r="V15" s="0" t="n">
        <v>0.0143110831068</v>
      </c>
      <c r="W15" s="0" t="n">
        <v>0.00937886081435992</v>
      </c>
      <c r="X15" s="0" t="n">
        <v>0.0772912411111451</v>
      </c>
      <c r="Y15" s="0" t="n">
        <v>17.7124211955526</v>
      </c>
      <c r="Z15" s="0" t="n">
        <v>0.0118607407877909</v>
      </c>
      <c r="AA15" s="0" t="n">
        <v>0</v>
      </c>
      <c r="AB15" s="0" t="n">
        <v>1.31738637442023</v>
      </c>
      <c r="AC15" s="0" t="n">
        <v>13.0120408832783</v>
      </c>
      <c r="AD15" s="0" t="n">
        <v>25.9593259608372</v>
      </c>
      <c r="AE15" s="0" t="n">
        <v>0.0556920060828029</v>
      </c>
      <c r="AF15" s="0" t="n">
        <v>0.0785661550969087</v>
      </c>
      <c r="AG15" s="0" t="s">
        <v>34</v>
      </c>
      <c r="AH15" s="0" t="s">
        <v>87</v>
      </c>
      <c r="AI15" s="0" t="s">
        <v>85</v>
      </c>
      <c r="AJ15" s="0" t="n">
        <v>3.82228512508317</v>
      </c>
      <c r="AK15" s="0" t="n">
        <v>-2.52558456271399</v>
      </c>
      <c r="AL15" s="0" t="n">
        <v>0.000303357284268735</v>
      </c>
      <c r="AM15" s="0" t="n">
        <v>0.0427456942878899</v>
      </c>
      <c r="AN15" s="0" t="n">
        <v>0.0171767922818015</v>
      </c>
      <c r="AO15" s="0" t="n">
        <v>0.0145135267536858</v>
      </c>
      <c r="AP15" s="0" t="n">
        <v>0.00927458920926866</v>
      </c>
      <c r="AQ15" s="0" t="n">
        <v>0.00897914396790187</v>
      </c>
      <c r="AR15" s="0" t="n">
        <v>0.0208506117028538</v>
      </c>
      <c r="AS15" s="0" t="n">
        <v>0.0181365867197545</v>
      </c>
      <c r="AT15" s="0" t="n">
        <v>0.00966897041278936</v>
      </c>
      <c r="AU15" s="0" t="n">
        <v>0.0544830634214593</v>
      </c>
      <c r="AV15" s="0" t="n">
        <v>0.0360284427063224</v>
      </c>
      <c r="AW15" s="0" t="n">
        <v>0.0071555415534</v>
      </c>
      <c r="AX15" s="0" t="n">
        <v>0.00937886081435992</v>
      </c>
      <c r="AY15" s="0" t="n">
        <v>0.0193228102777863</v>
      </c>
      <c r="AZ15" s="0" t="n">
        <v>0.0126067054772617</v>
      </c>
      <c r="BA15" s="0" t="n">
        <v>0.0830251855145364</v>
      </c>
      <c r="BB15" s="0" t="n">
        <v>2.01411507855774</v>
      </c>
      <c r="BC15" s="0" t="n">
        <v>0.731881319122351</v>
      </c>
      <c r="BD15" s="0" t="n">
        <v>0.0238534205009685</v>
      </c>
      <c r="BE15" s="0" t="n">
        <v>0.00913096234992515</v>
      </c>
      <c r="BF15" s="0" t="n">
        <v>0.00795600086897184</v>
      </c>
      <c r="BG15" s="0" t="n">
        <v>0.00982076938711359</v>
      </c>
    </row>
    <row r="16" customFormat="false" ht="12.8" hidden="false" customHeight="false" outlineLevel="0" collapsed="false">
      <c r="A16" s="0" t="n">
        <v>-0.110871</v>
      </c>
      <c r="B16" s="0" t="n">
        <v>1</v>
      </c>
      <c r="C16" s="0" t="n">
        <v>-0.110871</v>
      </c>
      <c r="D16" s="0" t="s">
        <v>89</v>
      </c>
      <c r="E16" s="0" t="s">
        <v>90</v>
      </c>
      <c r="F16" s="0" t="s">
        <v>34</v>
      </c>
      <c r="G16" s="0" t="s">
        <v>91</v>
      </c>
      <c r="H16" s="0" t="s">
        <v>92</v>
      </c>
      <c r="I16" s="0" t="n">
        <v>-13.4805221462515</v>
      </c>
      <c r="J16" s="0" t="n">
        <v>2.76053211016319</v>
      </c>
      <c r="K16" s="2" t="n">
        <v>2.5663224694156E-007</v>
      </c>
      <c r="L16" s="0" t="n">
        <v>0.000613582867058533</v>
      </c>
      <c r="M16" s="0" t="n">
        <v>2.14709903522518</v>
      </c>
      <c r="N16" s="0" t="n">
        <v>0</v>
      </c>
      <c r="O16" s="0" t="n">
        <v>19.643579945231</v>
      </c>
      <c r="P16" s="0" t="n">
        <v>59.9178276978092</v>
      </c>
      <c r="Q16" s="0" t="n">
        <v>0</v>
      </c>
      <c r="R16" s="0" t="n">
        <v>0</v>
      </c>
      <c r="S16" s="0" t="n">
        <v>0</v>
      </c>
      <c r="T16" s="0" t="n">
        <v>0</v>
      </c>
      <c r="U16" s="0" t="n">
        <v>0.0216170656237934</v>
      </c>
      <c r="V16" s="0" t="n">
        <v>53.4018066130242</v>
      </c>
      <c r="W16" s="0" t="n">
        <v>0</v>
      </c>
      <c r="X16" s="0" t="n">
        <v>0</v>
      </c>
      <c r="Y16" s="0" t="n">
        <v>0</v>
      </c>
      <c r="Z16" s="0" t="n">
        <v>0</v>
      </c>
      <c r="AA16" s="0" t="n">
        <v>0</v>
      </c>
      <c r="AB16" s="0" t="n">
        <v>0</v>
      </c>
      <c r="AC16" s="0" t="n">
        <v>0</v>
      </c>
      <c r="AD16" s="0" t="n">
        <v>0</v>
      </c>
      <c r="AE16" s="0" t="n">
        <v>0</v>
      </c>
      <c r="AF16" s="0" t="n">
        <v>0</v>
      </c>
      <c r="AG16" s="0" t="s">
        <v>34</v>
      </c>
      <c r="AH16" s="0" t="s">
        <v>91</v>
      </c>
      <c r="AI16" s="0" t="s">
        <v>89</v>
      </c>
      <c r="AJ16" s="0" t="n">
        <v>-9.415380213701</v>
      </c>
      <c r="AK16" s="0" t="n">
        <v>1.0506548168322</v>
      </c>
      <c r="AL16" s="2" t="n">
        <v>4.47058480085739E-005</v>
      </c>
      <c r="AM16" s="0" t="n">
        <v>0.0170632028858778</v>
      </c>
      <c r="AN16" s="0" t="n">
        <v>4.50031957783198</v>
      </c>
      <c r="AO16" s="0" t="n">
        <v>28.221552772542</v>
      </c>
      <c r="AP16" s="0" t="n">
        <v>0</v>
      </c>
      <c r="AQ16" s="0" t="n">
        <v>0.305290894908663</v>
      </c>
      <c r="AR16" s="0" t="n">
        <v>0</v>
      </c>
      <c r="AS16" s="0" t="n">
        <v>0</v>
      </c>
      <c r="AT16" s="0" t="n">
        <v>0</v>
      </c>
      <c r="AU16" s="0" t="n">
        <v>0</v>
      </c>
      <c r="AV16" s="0" t="n">
        <v>7.78214362456563</v>
      </c>
      <c r="AW16" s="0" t="n">
        <v>0.1645774557282</v>
      </c>
      <c r="AX16" s="0" t="n">
        <v>0.0468943040717996</v>
      </c>
      <c r="AY16" s="0" t="n">
        <v>0</v>
      </c>
      <c r="AZ16" s="0" t="n">
        <v>0</v>
      </c>
      <c r="BA16" s="0" t="n">
        <v>0</v>
      </c>
      <c r="BB16" s="0" t="n">
        <v>0</v>
      </c>
      <c r="BC16" s="0" t="n">
        <v>0</v>
      </c>
      <c r="BD16" s="0" t="n">
        <v>0</v>
      </c>
      <c r="BE16" s="0" t="n">
        <v>0</v>
      </c>
      <c r="BF16" s="0" t="n">
        <v>0</v>
      </c>
      <c r="BG16" s="0" t="n">
        <v>0</v>
      </c>
    </row>
    <row r="17" customFormat="false" ht="12.8" hidden="false" customHeight="false" outlineLevel="0" collapsed="false">
      <c r="A17" s="0" t="n">
        <v>-0.109753</v>
      </c>
      <c r="B17" s="0" t="n">
        <v>1</v>
      </c>
      <c r="C17" s="0" t="n">
        <v>-0.109753</v>
      </c>
      <c r="D17" s="0" t="s">
        <v>93</v>
      </c>
      <c r="E17" s="0" t="s">
        <v>94</v>
      </c>
      <c r="F17" s="0" t="s">
        <v>34</v>
      </c>
      <c r="G17" s="0" t="s">
        <v>95</v>
      </c>
      <c r="H17" s="0" t="s">
        <v>96</v>
      </c>
      <c r="I17" s="0" t="n">
        <v>-11.6301923920861</v>
      </c>
      <c r="J17" s="0" t="n">
        <v>0.920969921871108</v>
      </c>
      <c r="K17" s="0" t="n">
        <v>0.000139894687012585</v>
      </c>
      <c r="L17" s="0" t="n">
        <v>0.0280235524648616</v>
      </c>
      <c r="M17" s="0" t="n">
        <v>0</v>
      </c>
      <c r="N17" s="0" t="n">
        <v>21.5017898855854</v>
      </c>
      <c r="O17" s="0" t="n">
        <v>0</v>
      </c>
      <c r="P17" s="0" t="n">
        <v>15.9649179749295</v>
      </c>
      <c r="Q17" s="0" t="n">
        <v>0</v>
      </c>
      <c r="R17" s="0" t="n">
        <v>0</v>
      </c>
      <c r="S17" s="0" t="n">
        <v>0</v>
      </c>
      <c r="T17" s="0" t="n">
        <v>0</v>
      </c>
      <c r="U17" s="0" t="n">
        <v>0</v>
      </c>
      <c r="V17" s="0" t="n">
        <v>0</v>
      </c>
      <c r="W17" s="0" t="n">
        <v>0</v>
      </c>
      <c r="X17" s="0" t="n">
        <v>0</v>
      </c>
      <c r="Y17" s="0" t="n">
        <v>0</v>
      </c>
      <c r="Z17" s="0" t="n">
        <v>0</v>
      </c>
      <c r="AA17" s="0" t="n">
        <v>0</v>
      </c>
      <c r="AB17" s="0" t="n">
        <v>0</v>
      </c>
      <c r="AC17" s="0" t="n">
        <v>0</v>
      </c>
      <c r="AD17" s="0" t="n">
        <v>0</v>
      </c>
      <c r="AE17" s="0" t="n">
        <v>0</v>
      </c>
      <c r="AF17" s="0" t="n">
        <v>0</v>
      </c>
      <c r="AG17" s="0" t="s">
        <v>34</v>
      </c>
      <c r="AH17" s="0" t="s">
        <v>95</v>
      </c>
      <c r="AI17" s="0" t="s">
        <v>93</v>
      </c>
      <c r="AJ17" s="0" t="n">
        <v>-11.4541960239939</v>
      </c>
      <c r="AK17" s="0" t="n">
        <v>0.745842599710133</v>
      </c>
      <c r="AL17" s="0" t="n">
        <v>0.000173912390035679</v>
      </c>
      <c r="AM17" s="0" t="n">
        <v>0.031636617891317</v>
      </c>
      <c r="AN17" s="0" t="n">
        <v>0</v>
      </c>
      <c r="AO17" s="0" t="n">
        <v>0</v>
      </c>
      <c r="AP17" s="0" t="n">
        <v>16.9724982529616</v>
      </c>
      <c r="AQ17" s="0" t="n">
        <v>0</v>
      </c>
      <c r="AR17" s="0" t="n">
        <v>0</v>
      </c>
      <c r="AS17" s="0" t="n">
        <v>0</v>
      </c>
      <c r="AT17" s="0" t="n">
        <v>0</v>
      </c>
      <c r="AU17" s="0" t="n">
        <v>16.1923664488577</v>
      </c>
      <c r="AV17" s="0" t="n">
        <v>0</v>
      </c>
      <c r="AW17" s="0" t="n">
        <v>0</v>
      </c>
      <c r="AX17" s="0" t="n">
        <v>0</v>
      </c>
      <c r="AY17" s="0" t="n">
        <v>0</v>
      </c>
      <c r="AZ17" s="0" t="n">
        <v>0</v>
      </c>
      <c r="BA17" s="0" t="n">
        <v>0</v>
      </c>
      <c r="BB17" s="0" t="n">
        <v>0</v>
      </c>
      <c r="BC17" s="0" t="n">
        <v>0</v>
      </c>
      <c r="BD17" s="0" t="n">
        <v>0</v>
      </c>
      <c r="BE17" s="0" t="n">
        <v>0</v>
      </c>
      <c r="BF17" s="0" t="n">
        <v>0</v>
      </c>
      <c r="BG17" s="0" t="n">
        <v>0</v>
      </c>
    </row>
    <row r="18" customFormat="false" ht="12.8" hidden="false" customHeight="false" outlineLevel="0" collapsed="false">
      <c r="A18" s="0" t="n">
        <v>-0.106089</v>
      </c>
      <c r="B18" s="0" t="n">
        <v>1</v>
      </c>
      <c r="C18" s="0" t="n">
        <v>-0.106089</v>
      </c>
      <c r="D18" s="0" t="s">
        <v>97</v>
      </c>
      <c r="E18" s="0" t="s">
        <v>98</v>
      </c>
      <c r="F18" s="0" t="s">
        <v>34</v>
      </c>
      <c r="G18" s="0" t="s">
        <v>99</v>
      </c>
      <c r="H18" s="0" t="s">
        <v>100</v>
      </c>
      <c r="I18" s="0" t="n">
        <v>11.773233677978</v>
      </c>
      <c r="J18" s="0" t="n">
        <v>1.06095491427297</v>
      </c>
      <c r="K18" s="2" t="n">
        <v>7.80275640156888E-005</v>
      </c>
      <c r="L18" s="0" t="n">
        <v>0.0219895322802845</v>
      </c>
      <c r="M18" s="0" t="n">
        <v>0</v>
      </c>
      <c r="N18" s="0" t="n">
        <v>0</v>
      </c>
      <c r="O18" s="0" t="n">
        <v>0</v>
      </c>
      <c r="P18" s="0" t="n">
        <v>0</v>
      </c>
      <c r="Q18" s="0" t="n">
        <v>0</v>
      </c>
      <c r="R18" s="0" t="n">
        <v>0</v>
      </c>
      <c r="S18" s="0" t="n">
        <v>0</v>
      </c>
      <c r="T18" s="0" t="n">
        <v>0</v>
      </c>
      <c r="U18" s="0" t="n">
        <v>0</v>
      </c>
      <c r="V18" s="0" t="n">
        <v>0</v>
      </c>
      <c r="W18" s="0" t="n">
        <v>0</v>
      </c>
      <c r="X18" s="0" t="n">
        <v>0</v>
      </c>
      <c r="Y18" s="0" t="n">
        <v>0</v>
      </c>
      <c r="Z18" s="0" t="n">
        <v>14.636154132134</v>
      </c>
      <c r="AA18" s="0" t="n">
        <v>0</v>
      </c>
      <c r="AB18" s="0" t="n">
        <v>0</v>
      </c>
      <c r="AC18" s="0" t="n">
        <v>26.7396843815857</v>
      </c>
      <c r="AD18" s="0" t="n">
        <v>0</v>
      </c>
      <c r="AE18" s="0" t="n">
        <v>0</v>
      </c>
      <c r="AF18" s="0" t="n">
        <v>0</v>
      </c>
      <c r="AG18" s="0" t="s">
        <v>34</v>
      </c>
      <c r="AH18" s="0" t="s">
        <v>99</v>
      </c>
      <c r="AI18" s="0" t="s">
        <v>97</v>
      </c>
      <c r="AJ18" s="0" t="n">
        <v>11.0019926222097</v>
      </c>
      <c r="AK18" s="0" t="n">
        <v>0.298580028443355</v>
      </c>
      <c r="AL18" s="2" t="n">
        <v>9.57705198149235E-005</v>
      </c>
      <c r="AM18" s="0" t="n">
        <v>0.0239000652782576</v>
      </c>
      <c r="AN18" s="0" t="n">
        <v>0</v>
      </c>
      <c r="AO18" s="0" t="n">
        <v>0</v>
      </c>
      <c r="AP18" s="0" t="n">
        <v>0</v>
      </c>
      <c r="AQ18" s="0" t="n">
        <v>0</v>
      </c>
      <c r="AR18" s="0" t="n">
        <v>0</v>
      </c>
      <c r="AS18" s="0" t="n">
        <v>0</v>
      </c>
      <c r="AT18" s="0" t="n">
        <v>0</v>
      </c>
      <c r="AU18" s="0" t="n">
        <v>0</v>
      </c>
      <c r="AV18" s="0" t="n">
        <v>0</v>
      </c>
      <c r="AW18" s="0" t="n">
        <v>0</v>
      </c>
      <c r="AX18" s="0" t="n">
        <v>0</v>
      </c>
      <c r="AY18" s="0" t="n">
        <v>12.5888108959778</v>
      </c>
      <c r="AZ18" s="0" t="n">
        <v>11.6485958609898</v>
      </c>
      <c r="BA18" s="0" t="n">
        <v>0</v>
      </c>
      <c r="BB18" s="0" t="n">
        <v>0</v>
      </c>
      <c r="BC18" s="0" t="n">
        <v>0</v>
      </c>
      <c r="BD18" s="0" t="n">
        <v>0</v>
      </c>
      <c r="BE18" s="0" t="n">
        <v>0</v>
      </c>
      <c r="BF18" s="0" t="n">
        <v>0</v>
      </c>
      <c r="BG18" s="0" t="n">
        <v>0</v>
      </c>
    </row>
    <row r="19" customFormat="false" ht="12.8" hidden="false" customHeight="false" outlineLevel="0" collapsed="false">
      <c r="A19" s="0" t="n">
        <v>-0.102451</v>
      </c>
      <c r="B19" s="0" t="n">
        <v>1</v>
      </c>
      <c r="C19" s="0" t="n">
        <v>-0.102451</v>
      </c>
      <c r="D19" s="0" t="s">
        <v>101</v>
      </c>
      <c r="E19" s="0" t="s">
        <v>102</v>
      </c>
      <c r="F19" s="0" t="s">
        <v>102</v>
      </c>
      <c r="G19" s="0" t="s">
        <v>103</v>
      </c>
      <c r="H19" s="0" t="s">
        <v>104</v>
      </c>
      <c r="I19" s="0" t="n">
        <v>-7.6504816929191</v>
      </c>
      <c r="J19" s="0" t="n">
        <v>-2.86066562898264</v>
      </c>
      <c r="K19" s="2" t="n">
        <v>1.66889249763135E-007</v>
      </c>
      <c r="L19" s="0" t="n">
        <v>0.000441767764783715</v>
      </c>
      <c r="M19" s="0" t="n">
        <v>0.46377339160864</v>
      </c>
      <c r="N19" s="0" t="n">
        <v>0.493459909625316</v>
      </c>
      <c r="O19" s="0" t="n">
        <v>0</v>
      </c>
      <c r="P19" s="0" t="n">
        <v>0.879956108854383</v>
      </c>
      <c r="Q19" s="0" t="n">
        <v>0.125103670217123</v>
      </c>
      <c r="R19" s="0" t="n">
        <v>0.108819520318527</v>
      </c>
      <c r="S19" s="0" t="n">
        <v>0</v>
      </c>
      <c r="T19" s="0" t="n">
        <v>0.11986273952721</v>
      </c>
      <c r="U19" s="0" t="n">
        <v>0</v>
      </c>
      <c r="V19" s="0" t="n">
        <v>0.1717329972816</v>
      </c>
      <c r="W19" s="0" t="n">
        <v>0</v>
      </c>
      <c r="X19" s="0" t="n">
        <v>0</v>
      </c>
      <c r="Y19" s="0" t="n">
        <v>0</v>
      </c>
      <c r="Z19" s="0" t="n">
        <v>0</v>
      </c>
      <c r="AA19" s="0" t="n">
        <v>0</v>
      </c>
      <c r="AB19" s="0" t="n">
        <v>0</v>
      </c>
      <c r="AC19" s="0" t="n">
        <v>0</v>
      </c>
      <c r="AD19" s="0" t="n">
        <v>0</v>
      </c>
      <c r="AE19" s="0" t="n">
        <v>0</v>
      </c>
      <c r="AF19" s="0" t="n">
        <v>0</v>
      </c>
      <c r="AG19" s="0" t="s">
        <v>102</v>
      </c>
      <c r="AH19" s="0" t="s">
        <v>103</v>
      </c>
      <c r="AI19" s="0" t="s">
        <v>101</v>
      </c>
      <c r="AJ19" s="0" t="n">
        <v>-8.03542506947308</v>
      </c>
      <c r="AK19" s="0" t="n">
        <v>-2.52488775804947</v>
      </c>
      <c r="AL19" s="2" t="n">
        <v>9.27582130144453E-006</v>
      </c>
      <c r="AM19" s="0" t="n">
        <v>0.00625004839291332</v>
      </c>
      <c r="AN19" s="0" t="n">
        <v>0</v>
      </c>
      <c r="AO19" s="0" t="n">
        <v>0.0217702901305286</v>
      </c>
      <c r="AP19" s="0" t="n">
        <v>2.91222101171036</v>
      </c>
      <c r="AQ19" s="0" t="n">
        <v>0.0538748638074112</v>
      </c>
      <c r="AR19" s="0" t="n">
        <v>0.0312759175542806</v>
      </c>
      <c r="AS19" s="0" t="n">
        <v>0.0181365867197545</v>
      </c>
      <c r="AT19" s="0" t="n">
        <v>0</v>
      </c>
      <c r="AU19" s="0" t="n">
        <v>0.0326898380528756</v>
      </c>
      <c r="AV19" s="0" t="n">
        <v>0</v>
      </c>
      <c r="AW19" s="0" t="n">
        <v>0.0214666246602</v>
      </c>
      <c r="AX19" s="0" t="n">
        <v>0</v>
      </c>
      <c r="AY19" s="0" t="n">
        <v>0</v>
      </c>
      <c r="AZ19" s="0" t="n">
        <v>0</v>
      </c>
      <c r="BA19" s="0" t="n">
        <v>0</v>
      </c>
      <c r="BB19" s="0" t="n">
        <v>0</v>
      </c>
      <c r="BC19" s="0" t="n">
        <v>0</v>
      </c>
      <c r="BD19" s="0" t="n">
        <v>0</v>
      </c>
      <c r="BE19" s="0" t="n">
        <v>0</v>
      </c>
      <c r="BF19" s="0" t="n">
        <v>0</v>
      </c>
      <c r="BG19" s="0" t="n">
        <v>0</v>
      </c>
    </row>
    <row r="20" customFormat="false" ht="12.8" hidden="false" customHeight="false" outlineLevel="0" collapsed="false">
      <c r="A20" s="0" t="n">
        <v>-0.102298</v>
      </c>
      <c r="B20" s="0" t="n">
        <v>1</v>
      </c>
      <c r="C20" s="0" t="n">
        <v>-0.102298</v>
      </c>
      <c r="D20" s="0" t="s">
        <v>105</v>
      </c>
      <c r="E20" s="0" t="s">
        <v>106</v>
      </c>
      <c r="F20" s="0" t="s">
        <v>34</v>
      </c>
      <c r="G20" s="0" t="s">
        <v>107</v>
      </c>
      <c r="H20" s="0" t="s">
        <v>108</v>
      </c>
      <c r="I20" s="0" t="n">
        <v>-10.5164416773922</v>
      </c>
      <c r="J20" s="0" t="n">
        <v>-0.177519733826608</v>
      </c>
      <c r="K20" s="2" t="n">
        <v>8.9979818965916E-006</v>
      </c>
      <c r="L20" s="0" t="n">
        <v>0.00611846258909703</v>
      </c>
      <c r="M20" s="0" t="n">
        <v>0</v>
      </c>
      <c r="N20" s="0" t="n">
        <v>0</v>
      </c>
      <c r="O20" s="0" t="n">
        <v>0</v>
      </c>
      <c r="P20" s="0" t="n">
        <v>0</v>
      </c>
      <c r="Q20" s="0" t="n">
        <v>11.478261742421</v>
      </c>
      <c r="R20" s="0" t="n">
        <v>1.92247819229397</v>
      </c>
      <c r="S20" s="0" t="n">
        <v>3.12307744333096</v>
      </c>
      <c r="T20" s="0" t="n">
        <v>0</v>
      </c>
      <c r="U20" s="0" t="n">
        <v>0.785420050997828</v>
      </c>
      <c r="V20" s="0" t="n">
        <v>0</v>
      </c>
      <c r="W20" s="0" t="n">
        <v>0</v>
      </c>
      <c r="X20" s="0" t="n">
        <v>0</v>
      </c>
      <c r="Y20" s="0" t="n">
        <v>0</v>
      </c>
      <c r="Z20" s="0" t="n">
        <v>0</v>
      </c>
      <c r="AA20" s="0" t="n">
        <v>0</v>
      </c>
      <c r="AB20" s="0" t="n">
        <v>0</v>
      </c>
      <c r="AC20" s="0" t="n">
        <v>0</v>
      </c>
      <c r="AD20" s="0" t="n">
        <v>0</v>
      </c>
      <c r="AE20" s="0" t="n">
        <v>0</v>
      </c>
      <c r="AF20" s="0" t="n">
        <v>0</v>
      </c>
      <c r="AG20" s="0" t="s">
        <v>34</v>
      </c>
      <c r="AH20" s="0" t="s">
        <v>107</v>
      </c>
      <c r="AI20" s="0" t="s">
        <v>105</v>
      </c>
      <c r="AJ20" s="0" t="n">
        <v>9.35476938358609</v>
      </c>
      <c r="AK20" s="0" t="n">
        <v>0.364574525276144</v>
      </c>
      <c r="AL20" s="2" t="n">
        <v>9.68629947079092E-006</v>
      </c>
      <c r="AM20" s="0" t="n">
        <v>0.0064100816444293</v>
      </c>
      <c r="AN20" s="0" t="n">
        <v>0</v>
      </c>
      <c r="AO20" s="0" t="n">
        <v>0</v>
      </c>
      <c r="AP20" s="0" t="n">
        <v>0</v>
      </c>
      <c r="AQ20" s="0" t="n">
        <v>0</v>
      </c>
      <c r="AR20" s="0" t="n">
        <v>0</v>
      </c>
      <c r="AS20" s="0" t="n">
        <v>0.0272048800796317</v>
      </c>
      <c r="AT20" s="0" t="n">
        <v>0</v>
      </c>
      <c r="AU20" s="0" t="n">
        <v>0</v>
      </c>
      <c r="AV20" s="0" t="n">
        <v>0</v>
      </c>
      <c r="AW20" s="0" t="n">
        <v>0</v>
      </c>
      <c r="AX20" s="0" t="n">
        <v>0.0281365824430798</v>
      </c>
      <c r="AY20" s="0" t="n">
        <v>0.0289842154166794</v>
      </c>
      <c r="AZ20" s="0" t="n">
        <v>0</v>
      </c>
      <c r="BA20" s="0" t="n">
        <v>19.1550963722823</v>
      </c>
      <c r="BB20" s="0" t="n">
        <v>0</v>
      </c>
      <c r="BC20" s="0" t="n">
        <v>1.07342593471278</v>
      </c>
      <c r="BD20" s="0" t="n">
        <v>1.46698536080956</v>
      </c>
      <c r="BE20" s="0" t="n">
        <v>0</v>
      </c>
      <c r="BF20" s="0" t="n">
        <v>3.61202439451322</v>
      </c>
      <c r="BG20" s="0" t="n">
        <v>0</v>
      </c>
    </row>
    <row r="21" customFormat="false" ht="12.8" hidden="false" customHeight="false" outlineLevel="0" collapsed="false">
      <c r="A21" s="0" t="n">
        <v>-0.100375</v>
      </c>
      <c r="B21" s="0" t="n">
        <v>1</v>
      </c>
      <c r="C21" s="0" t="n">
        <v>-0.100375</v>
      </c>
      <c r="D21" s="0" t="s">
        <v>109</v>
      </c>
      <c r="E21" s="0" t="s">
        <v>110</v>
      </c>
      <c r="F21" s="0" t="s">
        <v>111</v>
      </c>
      <c r="G21" s="0" t="s">
        <v>112</v>
      </c>
      <c r="H21" s="0" t="s">
        <v>113</v>
      </c>
      <c r="I21" s="0" t="n">
        <v>6.03915852662572</v>
      </c>
      <c r="J21" s="0" t="n">
        <v>-0.49828684199778</v>
      </c>
      <c r="K21" s="2" t="n">
        <v>9.3886645089039E-007</v>
      </c>
      <c r="L21" s="0" t="n">
        <v>0.0015463756357132</v>
      </c>
      <c r="M21" s="0" t="n">
        <v>0.0171767922818015</v>
      </c>
      <c r="N21" s="0" t="n">
        <v>0.0435405802610573</v>
      </c>
      <c r="O21" s="0" t="n">
        <v>0.0185491784185373</v>
      </c>
      <c r="P21" s="0" t="n">
        <v>0</v>
      </c>
      <c r="Q21" s="0" t="n">
        <v>0</v>
      </c>
      <c r="R21" s="0" t="n">
        <v>0.0453414667993861</v>
      </c>
      <c r="S21" s="0" t="n">
        <v>0</v>
      </c>
      <c r="T21" s="0" t="n">
        <v>0.0108966126842919</v>
      </c>
      <c r="U21" s="0" t="n">
        <v>0</v>
      </c>
      <c r="V21" s="0" t="n">
        <v>0.0572443324272</v>
      </c>
      <c r="W21" s="0" t="n">
        <v>2.10086482241662</v>
      </c>
      <c r="X21" s="0" t="n">
        <v>0.0483070256944657</v>
      </c>
      <c r="Y21" s="0" t="n">
        <v>0.0504268219090466</v>
      </c>
      <c r="Z21" s="0" t="n">
        <v>0.0948859263023273</v>
      </c>
      <c r="AA21" s="0" t="n">
        <v>2.14444017187618</v>
      </c>
      <c r="AB21" s="0" t="n">
        <v>0.0609901099268626</v>
      </c>
      <c r="AC21" s="0" t="n">
        <v>6.38078998400908</v>
      </c>
      <c r="AD21" s="0" t="n">
        <v>0.0182619246998503</v>
      </c>
      <c r="AE21" s="0" t="n">
        <v>2.68117229284351</v>
      </c>
      <c r="AF21" s="0" t="n">
        <v>0.0196415387742272</v>
      </c>
      <c r="AG21" s="0" t="s">
        <v>34</v>
      </c>
      <c r="AH21" s="0" t="s">
        <v>112</v>
      </c>
      <c r="AI21" s="0" t="s">
        <v>109</v>
      </c>
      <c r="AJ21" s="0" t="n">
        <v>-9.85722854175058</v>
      </c>
      <c r="AK21" s="0" t="n">
        <v>-0.817631741398359</v>
      </c>
      <c r="AL21" s="0" t="n">
        <v>0.000246816522064754</v>
      </c>
      <c r="AM21" s="0" t="n">
        <v>0.0387540935219679</v>
      </c>
      <c r="AN21" s="0" t="n">
        <v>10.9330282873666</v>
      </c>
      <c r="AO21" s="0" t="n">
        <v>0.00725676337684288</v>
      </c>
      <c r="AP21" s="0" t="n">
        <v>0</v>
      </c>
      <c r="AQ21" s="0" t="n">
        <v>0</v>
      </c>
      <c r="AR21" s="0" t="n">
        <v>0</v>
      </c>
      <c r="AS21" s="0" t="n">
        <v>0</v>
      </c>
      <c r="AT21" s="0" t="n">
        <v>0</v>
      </c>
      <c r="AU21" s="0" t="n">
        <v>0</v>
      </c>
      <c r="AV21" s="0" t="n">
        <v>0</v>
      </c>
      <c r="AW21" s="0" t="n">
        <v>0.0143110831068</v>
      </c>
      <c r="AX21" s="0" t="n">
        <v>0</v>
      </c>
      <c r="AY21" s="0" t="n">
        <v>0</v>
      </c>
      <c r="AZ21" s="0" t="n">
        <v>0</v>
      </c>
      <c r="BA21" s="0" t="n">
        <v>0</v>
      </c>
      <c r="BB21" s="0" t="n">
        <v>0</v>
      </c>
      <c r="BC21" s="0" t="n">
        <v>0</v>
      </c>
      <c r="BD21" s="0" t="n">
        <v>0</v>
      </c>
      <c r="BE21" s="0" t="n">
        <v>0</v>
      </c>
      <c r="BF21" s="0" t="n">
        <v>0</v>
      </c>
      <c r="BG21" s="0" t="n">
        <v>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</TotalTime>
  <Application>LibreOffice/5.0.2.2$Linux_X86_64 LibreOffice_project/37b43f919e4de5eeaca9b9755ed688758a8251fe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language>en-US</dc:language>
  <dcterms:modified xsi:type="dcterms:W3CDTF">2017-06-28T21:31:32Z</dcterms:modified>
  <cp:revision>3</cp:revision>
</cp:coreProperties>
</file>